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05" windowWidth="17685" windowHeight="7875"/>
  </bookViews>
  <sheets>
    <sheet name="建工" sheetId="2" r:id="rId1"/>
    <sheet name="道桥" sheetId="3" r:id="rId2"/>
    <sheet name="岩土" sheetId="5" r:id="rId3"/>
    <sheet name="卓越" sheetId="4" r:id="rId4"/>
    <sheet name="测绘" sheetId="6" r:id="rId5"/>
    <sheet name="勘察" sheetId="7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<sst xmlns="http://schemas.openxmlformats.org/spreadsheetml/2006/main" count="587" uniqueCount="316">
  <si>
    <t>序号</t>
  </si>
  <si>
    <t>学号</t>
  </si>
  <si>
    <t>姓名</t>
  </si>
  <si>
    <t>班级</t>
  </si>
  <si>
    <t>学生课程平</t>
  </si>
  <si>
    <t>20164928</t>
  </si>
  <si>
    <t>田真诗怡</t>
  </si>
  <si>
    <t>16土木工程（建筑工程方向）08</t>
  </si>
  <si>
    <t>20165034</t>
  </si>
  <si>
    <t>20164863</t>
  </si>
  <si>
    <t>梁顿</t>
  </si>
  <si>
    <t>20164935</t>
  </si>
  <si>
    <t>李泽培</t>
  </si>
  <si>
    <t>16土木工程（建筑工程方向）07</t>
  </si>
  <si>
    <t>20165068</t>
  </si>
  <si>
    <t>史燚</t>
  </si>
  <si>
    <t>20164874</t>
  </si>
  <si>
    <t>舒悦</t>
  </si>
  <si>
    <t>20164976</t>
  </si>
  <si>
    <t>王律己</t>
  </si>
  <si>
    <t>16土木工程（建筑工程方向）01</t>
  </si>
  <si>
    <t>20164957</t>
  </si>
  <si>
    <t>唐佩妍</t>
  </si>
  <si>
    <t>20165054</t>
  </si>
  <si>
    <t>吕峥</t>
  </si>
  <si>
    <t>16土木工程（建筑工程方向）06</t>
  </si>
  <si>
    <t>20166301</t>
  </si>
  <si>
    <t>孟晓莉</t>
  </si>
  <si>
    <t>16土木工程（建筑工程方向）03</t>
  </si>
  <si>
    <t>20165285</t>
  </si>
  <si>
    <t>李佳仪</t>
  </si>
  <si>
    <t>20164924</t>
  </si>
  <si>
    <t>谢云</t>
  </si>
  <si>
    <t>20165005</t>
  </si>
  <si>
    <t>魏杉</t>
  </si>
  <si>
    <t>20165057</t>
  </si>
  <si>
    <t>王镜深</t>
  </si>
  <si>
    <t>20165007</t>
  </si>
  <si>
    <t>贺傅江山</t>
  </si>
  <si>
    <t>20164995</t>
  </si>
  <si>
    <t>靳俊龙</t>
  </si>
  <si>
    <t>20165065</t>
  </si>
  <si>
    <t>王凌俊</t>
  </si>
  <si>
    <t>20165791</t>
  </si>
  <si>
    <t>刘子昂</t>
  </si>
  <si>
    <t>20165046</t>
  </si>
  <si>
    <t>陈彦希</t>
  </si>
  <si>
    <t>16土木工程（建筑工程方向）05</t>
  </si>
  <si>
    <t>20163815</t>
  </si>
  <si>
    <t>杨林</t>
  </si>
  <si>
    <t>16土木工程（建筑工程方向）04</t>
  </si>
  <si>
    <t>20164850</t>
  </si>
  <si>
    <t>夏超</t>
  </si>
  <si>
    <t>20165134</t>
  </si>
  <si>
    <t>王宗迪</t>
  </si>
  <si>
    <t>20164764</t>
  </si>
  <si>
    <t>刘仁臣</t>
  </si>
  <si>
    <t>20165071</t>
  </si>
  <si>
    <t>任姝璇</t>
  </si>
  <si>
    <t>20164982</t>
  </si>
  <si>
    <t>罗泽巧</t>
  </si>
  <si>
    <t>20164954</t>
  </si>
  <si>
    <t>贺成华</t>
  </si>
  <si>
    <t>20164967</t>
  </si>
  <si>
    <t>代政</t>
  </si>
  <si>
    <t>20164775</t>
  </si>
  <si>
    <t>谷永</t>
  </si>
  <si>
    <t>20164955</t>
  </si>
  <si>
    <t>杨宇</t>
  </si>
  <si>
    <t>20164977</t>
  </si>
  <si>
    <t>罗崯滔</t>
  </si>
  <si>
    <t>16土木工程（建筑工程方向）02</t>
  </si>
  <si>
    <t>20164983</t>
  </si>
  <si>
    <t>舒睿</t>
  </si>
  <si>
    <t>20164986</t>
  </si>
  <si>
    <t>曹哲雅</t>
  </si>
  <si>
    <t>20164905</t>
  </si>
  <si>
    <t>黄行知</t>
  </si>
  <si>
    <t>20165024</t>
  </si>
  <si>
    <t>黄青松</t>
  </si>
  <si>
    <t>20165062</t>
  </si>
  <si>
    <t>李爽</t>
  </si>
  <si>
    <t>20164877</t>
  </si>
  <si>
    <t>林沛延</t>
  </si>
  <si>
    <t>20164979</t>
  </si>
  <si>
    <t>胡佳豪</t>
  </si>
  <si>
    <t>20165370</t>
  </si>
  <si>
    <t>章恒赟</t>
  </si>
  <si>
    <t>20165049</t>
  </si>
  <si>
    <t>李文学</t>
  </si>
  <si>
    <t>20165075</t>
  </si>
  <si>
    <t>张成</t>
  </si>
  <si>
    <t>20164916</t>
  </si>
  <si>
    <t>罗建华</t>
  </si>
  <si>
    <t>20165042</t>
  </si>
  <si>
    <t>蒋惠</t>
  </si>
  <si>
    <t>20164904</t>
  </si>
  <si>
    <t>朱开源</t>
  </si>
  <si>
    <t>20165021</t>
  </si>
  <si>
    <t>王帅</t>
  </si>
  <si>
    <t>20165358</t>
  </si>
  <si>
    <t>肖天琛</t>
  </si>
  <si>
    <t>20165107</t>
  </si>
  <si>
    <t>冯明富</t>
  </si>
  <si>
    <t>20164992</t>
  </si>
  <si>
    <t>张耀军</t>
  </si>
  <si>
    <t>20165023</t>
  </si>
  <si>
    <t>王子琦</t>
  </si>
  <si>
    <t>20164838</t>
  </si>
  <si>
    <t>李孟</t>
  </si>
  <si>
    <t>20164934</t>
  </si>
  <si>
    <t>叶曦雨</t>
  </si>
  <si>
    <t>20164968</t>
  </si>
  <si>
    <t>张朱柏</t>
  </si>
  <si>
    <t>20164991</t>
  </si>
  <si>
    <t>胡国松</t>
  </si>
  <si>
    <t>20164862</t>
  </si>
  <si>
    <t>龚凌云</t>
  </si>
  <si>
    <t>20164958</t>
  </si>
  <si>
    <t>周琪</t>
  </si>
  <si>
    <t>20164793</t>
  </si>
  <si>
    <t>潘亦杨</t>
  </si>
  <si>
    <t>20165050</t>
  </si>
  <si>
    <t>陈佳亮</t>
  </si>
  <si>
    <t>20164960</t>
  </si>
  <si>
    <t>何伊妮</t>
  </si>
  <si>
    <t>20162958</t>
  </si>
  <si>
    <t>任嘉伟</t>
  </si>
  <si>
    <t>20165145</t>
  </si>
  <si>
    <t>孙清</t>
  </si>
  <si>
    <t>20164893</t>
  </si>
  <si>
    <t>黄奕铭</t>
  </si>
  <si>
    <t>20164919</t>
  </si>
  <si>
    <t>舒治钦</t>
  </si>
  <si>
    <t>20164896</t>
  </si>
  <si>
    <t>谭小琨</t>
  </si>
  <si>
    <t>20165051</t>
  </si>
  <si>
    <t>郭佳鑫</t>
  </si>
  <si>
    <t>20164951</t>
  </si>
  <si>
    <t>刘振东</t>
  </si>
  <si>
    <t>20165081</t>
  </si>
  <si>
    <t>朱加文</t>
  </si>
  <si>
    <t>20165003</t>
  </si>
  <si>
    <t>张晓路</t>
  </si>
  <si>
    <t>20164815</t>
  </si>
  <si>
    <t>王珍悦</t>
  </si>
  <si>
    <t>20165038</t>
  </si>
  <si>
    <t>张世林</t>
  </si>
  <si>
    <t>20164899</t>
  </si>
  <si>
    <t>张克清</t>
  </si>
  <si>
    <t>20164956</t>
  </si>
  <si>
    <t>夏梦菲</t>
  </si>
  <si>
    <t>20164949</t>
  </si>
  <si>
    <t>刘欣</t>
  </si>
  <si>
    <t>20164927</t>
  </si>
  <si>
    <t>欧阳卉</t>
  </si>
  <si>
    <t>20165052</t>
  </si>
  <si>
    <t>史阳</t>
  </si>
  <si>
    <t>20160654</t>
  </si>
  <si>
    <t>曹鑫雨</t>
  </si>
  <si>
    <t>20165002</t>
  </si>
  <si>
    <t>白昊宇</t>
  </si>
  <si>
    <t>20165018</t>
  </si>
  <si>
    <t>吴杭</t>
  </si>
  <si>
    <t>20165014</t>
  </si>
  <si>
    <t>邹腾</t>
  </si>
  <si>
    <t>20165004</t>
  </si>
  <si>
    <t>范博伦</t>
  </si>
  <si>
    <t>20164944</t>
  </si>
  <si>
    <t>张清华</t>
  </si>
  <si>
    <t>20165072</t>
  </si>
  <si>
    <t>栗旭</t>
  </si>
  <si>
    <t>20164814</t>
  </si>
  <si>
    <t>鲁晨曦</t>
  </si>
  <si>
    <t>20164828</t>
  </si>
  <si>
    <t>何力</t>
  </si>
  <si>
    <t>16土木工程（道桥工程方向）02</t>
  </si>
  <si>
    <t>20165660</t>
  </si>
  <si>
    <t>李鑫</t>
  </si>
  <si>
    <t>16土木工程（道桥工程方向）01</t>
  </si>
  <si>
    <t>20165056</t>
  </si>
  <si>
    <t>郭宇飞</t>
  </si>
  <si>
    <t>20165218</t>
  </si>
  <si>
    <t>冯锦鹏</t>
  </si>
  <si>
    <t>20165044</t>
  </si>
  <si>
    <t>王一凡</t>
  </si>
  <si>
    <t>20164799</t>
  </si>
  <si>
    <t>廖志伟</t>
  </si>
  <si>
    <t>20165041</t>
  </si>
  <si>
    <t>程明健</t>
  </si>
  <si>
    <t>20164963</t>
  </si>
  <si>
    <t>李晓磊</t>
  </si>
  <si>
    <t>20165066</t>
  </si>
  <si>
    <t>刘家宏</t>
  </si>
  <si>
    <t>土木工程专业绩点排名前40%名单（道桥）</t>
  </si>
  <si>
    <t>20164880</t>
  </si>
  <si>
    <t>曹澍天</t>
  </si>
  <si>
    <t>16土木工程（岩土与地下建筑工程方向）01</t>
  </si>
  <si>
    <t>20164833</t>
  </si>
  <si>
    <t>周伟锋</t>
  </si>
  <si>
    <t>20164913</t>
  </si>
  <si>
    <t>马欢驰</t>
  </si>
  <si>
    <t>20165030</t>
  </si>
  <si>
    <t>刘文武</t>
  </si>
  <si>
    <t>20164774</t>
  </si>
  <si>
    <t>胡俊杰</t>
  </si>
  <si>
    <t>20165053</t>
  </si>
  <si>
    <t>程天宇</t>
  </si>
  <si>
    <t>20164816</t>
  </si>
  <si>
    <t>刘馨琳</t>
  </si>
  <si>
    <t>20165067</t>
  </si>
  <si>
    <t>白浪</t>
  </si>
  <si>
    <t>20165045</t>
  </si>
  <si>
    <t>李易恒</t>
  </si>
  <si>
    <t>20165074</t>
  </si>
  <si>
    <t>陈欣</t>
  </si>
  <si>
    <t>20165017</t>
  </si>
  <si>
    <t>陆天阳</t>
  </si>
  <si>
    <t>20164972</t>
  </si>
  <si>
    <t>甘沛翰</t>
  </si>
  <si>
    <t>16土木工程（卓越）01</t>
  </si>
  <si>
    <t>20165058</t>
  </si>
  <si>
    <t>何胤龙</t>
  </si>
  <si>
    <t>20164902</t>
  </si>
  <si>
    <t>徐锐之</t>
  </si>
  <si>
    <t>20164959</t>
  </si>
  <si>
    <t>陆雪萍</t>
  </si>
  <si>
    <t>20165073</t>
  </si>
  <si>
    <t>徐嘉</t>
  </si>
  <si>
    <t>20164923</t>
  </si>
  <si>
    <t>左沁欣</t>
  </si>
  <si>
    <t>20164911</t>
  </si>
  <si>
    <t>易乐天</t>
  </si>
  <si>
    <t>20164985</t>
  </si>
  <si>
    <t>何昱苇</t>
  </si>
  <si>
    <t>20162962</t>
  </si>
  <si>
    <t>李冠辰</t>
  </si>
  <si>
    <t>20164952</t>
  </si>
  <si>
    <t>张辉</t>
  </si>
  <si>
    <t>20164829</t>
  </si>
  <si>
    <t>王林</t>
  </si>
  <si>
    <t>20164823</t>
  </si>
  <si>
    <t>明思成</t>
  </si>
  <si>
    <t>20164947</t>
  </si>
  <si>
    <t>郭浩霆</t>
  </si>
  <si>
    <t>20164784</t>
  </si>
  <si>
    <t>钟海怡</t>
  </si>
  <si>
    <t>20165249</t>
  </si>
  <si>
    <t>赵英驰</t>
  </si>
  <si>
    <t>20164840</t>
  </si>
  <si>
    <t>邓儒杰</t>
  </si>
  <si>
    <t>20164819</t>
  </si>
  <si>
    <t>杨智强</t>
  </si>
  <si>
    <t>20164822</t>
  </si>
  <si>
    <t>程子恩</t>
  </si>
  <si>
    <t>20164810</t>
  </si>
  <si>
    <t>庞浪</t>
  </si>
  <si>
    <t>20164996</t>
  </si>
  <si>
    <t>田泽远</t>
  </si>
  <si>
    <t>20165016</t>
  </si>
  <si>
    <t>郭曌坤</t>
  </si>
  <si>
    <t>20164867</t>
  </si>
  <si>
    <t>张郅鹏</t>
  </si>
  <si>
    <t>20164997</t>
  </si>
  <si>
    <t>霍南</t>
  </si>
  <si>
    <t>20164945</t>
  </si>
  <si>
    <t>曾思雄</t>
  </si>
  <si>
    <t>测绘专业绩点排名前40%名单</t>
  </si>
  <si>
    <t>20165091</t>
  </si>
  <si>
    <t>李嘉鑫</t>
  </si>
  <si>
    <t>16测绘工程01</t>
  </si>
  <si>
    <t>20165079</t>
  </si>
  <si>
    <t>黄延彬</t>
  </si>
  <si>
    <t>20165092</t>
  </si>
  <si>
    <t>漆林</t>
  </si>
  <si>
    <t>20165086</t>
  </si>
  <si>
    <t>谭浩锋</t>
  </si>
  <si>
    <t>20165080</t>
  </si>
  <si>
    <t>左鸿铭</t>
  </si>
  <si>
    <t>20165084</t>
  </si>
  <si>
    <t>杨智文</t>
  </si>
  <si>
    <t>20165101</t>
  </si>
  <si>
    <t>刘璟</t>
  </si>
  <si>
    <t>20165087</t>
  </si>
  <si>
    <t>兰峰</t>
  </si>
  <si>
    <t>20165089</t>
  </si>
  <si>
    <t>邓雄杰</t>
  </si>
  <si>
    <t>20165099</t>
  </si>
  <si>
    <t>郑子琦</t>
  </si>
  <si>
    <t>勘查专业绩点排名前40%名单</t>
  </si>
  <si>
    <t>20165106</t>
  </si>
  <si>
    <t>吴彬</t>
  </si>
  <si>
    <t>16勘查技术与工程01</t>
  </si>
  <si>
    <t>20165126</t>
  </si>
  <si>
    <t>童龙勇</t>
  </si>
  <si>
    <t>20165109</t>
  </si>
  <si>
    <t>王子凡</t>
  </si>
  <si>
    <t>20165120</t>
  </si>
  <si>
    <t>郝晋渝</t>
  </si>
  <si>
    <t>20165119</t>
  </si>
  <si>
    <t>王恒毅</t>
  </si>
  <si>
    <t>20165113</t>
  </si>
  <si>
    <t>刘鸿</t>
  </si>
  <si>
    <t>20165127</t>
  </si>
  <si>
    <t>龚江山</t>
  </si>
  <si>
    <t>20165112</t>
  </si>
  <si>
    <t>范敏韬</t>
  </si>
  <si>
    <t>张涛</t>
    <phoneticPr fontId="1" type="noConversion"/>
  </si>
  <si>
    <t>是否提交申请</t>
    <phoneticPr fontId="1" type="noConversion"/>
  </si>
  <si>
    <t>是</t>
    <phoneticPr fontId="1" type="noConversion"/>
  </si>
  <si>
    <t>是</t>
    <phoneticPr fontId="1" type="noConversion"/>
  </si>
  <si>
    <t>是否提交申请</t>
    <phoneticPr fontId="1" type="noConversion"/>
  </si>
  <si>
    <t>建工：符合推免基本条件名单（初审）</t>
    <phoneticPr fontId="1" type="noConversion"/>
  </si>
  <si>
    <t>道桥：符合推免基本条件名单（初审）</t>
    <phoneticPr fontId="1" type="noConversion"/>
  </si>
  <si>
    <t>岩土：符合推免基本条件名单（初审）</t>
    <phoneticPr fontId="1" type="noConversion"/>
  </si>
  <si>
    <t>卓越：符合推免基本条件名单（初审）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</si>
</sst>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L8" sqref="L8"/>
    </sheetView>
  </sheetViews>
  <sheetFormatPr defaultRowHeight="13.5"/>
  <cols>
    <col min="1" max="2" width="9" style="5"/>
    <col min="3" max="3" width="10.125" style="5" customWidth="1"/>
    <col min="4" max="4" width="30.375" style="5" customWidth="1"/>
    <col min="5" max="5" width="13.75" style="5" customWidth="1"/>
    <col min="6" max="6" width="10.125" style="5" customWidth="1"/>
    <col min="7" max="16384" width="9" style="5"/>
  </cols>
  <sheetData>
    <row r="1" spans="1:6" ht="13.5" customHeight="1">
      <c r="A1" s="23" t="s">
        <v>312</v>
      </c>
      <c r="B1" s="23"/>
      <c r="C1" s="23"/>
      <c r="D1" s="23"/>
      <c r="E1" s="23"/>
      <c r="F1" s="23"/>
    </row>
    <row r="2" spans="1:6" ht="28.5" customHeight="1">
      <c r="A2" s="23"/>
      <c r="B2" s="23"/>
      <c r="C2" s="23"/>
      <c r="D2" s="23"/>
      <c r="E2" s="23"/>
      <c r="F2" s="23"/>
    </row>
    <row r="3" spans="1:6" ht="37.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308</v>
      </c>
    </row>
    <row r="4" spans="1:6">
      <c r="A4" s="7">
        <v>1</v>
      </c>
      <c r="B4" s="7" t="s">
        <v>5</v>
      </c>
      <c r="C4" s="7" t="s">
        <v>6</v>
      </c>
      <c r="D4" s="7" t="s">
        <v>7</v>
      </c>
      <c r="E4" s="7">
        <v>3.9308999999999998</v>
      </c>
      <c r="F4" s="7" t="s">
        <v>309</v>
      </c>
    </row>
    <row r="5" spans="1:6">
      <c r="A5" s="7">
        <v>2</v>
      </c>
      <c r="B5" s="7" t="s">
        <v>8</v>
      </c>
      <c r="C5" s="7" t="s">
        <v>307</v>
      </c>
      <c r="D5" s="7" t="s">
        <v>7</v>
      </c>
      <c r="E5" s="7">
        <v>3.7808999999999999</v>
      </c>
      <c r="F5" s="7" t="s">
        <v>309</v>
      </c>
    </row>
    <row r="6" spans="1:6">
      <c r="A6" s="7">
        <v>3</v>
      </c>
      <c r="B6" s="7" t="s">
        <v>9</v>
      </c>
      <c r="C6" s="7" t="s">
        <v>10</v>
      </c>
      <c r="D6" s="7" t="s">
        <v>7</v>
      </c>
      <c r="E6" s="7">
        <v>3.7585000000000002</v>
      </c>
      <c r="F6" s="7" t="s">
        <v>309</v>
      </c>
    </row>
    <row r="7" spans="1:6">
      <c r="A7" s="7">
        <v>4</v>
      </c>
      <c r="B7" s="7" t="s">
        <v>11</v>
      </c>
      <c r="C7" s="7" t="s">
        <v>12</v>
      </c>
      <c r="D7" s="7" t="s">
        <v>13</v>
      </c>
      <c r="E7" s="7">
        <v>3.7320000000000002</v>
      </c>
      <c r="F7" s="7" t="s">
        <v>309</v>
      </c>
    </row>
    <row r="8" spans="1:6">
      <c r="A8" s="7">
        <v>5</v>
      </c>
      <c r="B8" s="7" t="s">
        <v>14</v>
      </c>
      <c r="C8" s="7" t="s">
        <v>15</v>
      </c>
      <c r="D8" s="7" t="s">
        <v>7</v>
      </c>
      <c r="E8" s="7">
        <v>3.7208999999999999</v>
      </c>
      <c r="F8" s="7" t="s">
        <v>309</v>
      </c>
    </row>
    <row r="9" spans="1:6">
      <c r="A9" s="7">
        <v>6</v>
      </c>
      <c r="B9" s="7" t="s">
        <v>16</v>
      </c>
      <c r="C9" s="7" t="s">
        <v>17</v>
      </c>
      <c r="D9" s="7" t="s">
        <v>7</v>
      </c>
      <c r="E9" s="7">
        <v>3.7198000000000002</v>
      </c>
      <c r="F9" s="7" t="s">
        <v>309</v>
      </c>
    </row>
    <row r="10" spans="1:6">
      <c r="A10" s="7">
        <v>7</v>
      </c>
      <c r="B10" s="7" t="s">
        <v>18</v>
      </c>
      <c r="C10" s="7" t="s">
        <v>19</v>
      </c>
      <c r="D10" s="7" t="s">
        <v>20</v>
      </c>
      <c r="E10" s="7">
        <v>3.7078000000000002</v>
      </c>
      <c r="F10" s="7" t="s">
        <v>309</v>
      </c>
    </row>
    <row r="11" spans="1:6">
      <c r="A11" s="7">
        <v>8</v>
      </c>
      <c r="B11" s="7" t="s">
        <v>21</v>
      </c>
      <c r="C11" s="7" t="s">
        <v>22</v>
      </c>
      <c r="D11" s="7" t="s">
        <v>7</v>
      </c>
      <c r="E11" s="7">
        <v>3.6945999999999999</v>
      </c>
      <c r="F11" s="7" t="s">
        <v>309</v>
      </c>
    </row>
    <row r="12" spans="1:6">
      <c r="A12" s="7">
        <v>9</v>
      </c>
      <c r="B12" s="7" t="s">
        <v>23</v>
      </c>
      <c r="C12" s="7" t="s">
        <v>24</v>
      </c>
      <c r="D12" s="7" t="s">
        <v>25</v>
      </c>
      <c r="E12" s="7">
        <v>3.6541999999999999</v>
      </c>
      <c r="F12" s="7" t="s">
        <v>309</v>
      </c>
    </row>
    <row r="13" spans="1:6">
      <c r="A13" s="7">
        <v>10</v>
      </c>
      <c r="B13" s="7" t="s">
        <v>26</v>
      </c>
      <c r="C13" s="7" t="s">
        <v>27</v>
      </c>
      <c r="D13" s="7" t="s">
        <v>28</v>
      </c>
      <c r="E13" s="7">
        <v>3.6366000000000001</v>
      </c>
      <c r="F13" s="7" t="s">
        <v>309</v>
      </c>
    </row>
    <row r="14" spans="1:6" s="11" customFormat="1">
      <c r="A14" s="7">
        <v>11</v>
      </c>
      <c r="B14" s="15" t="s">
        <v>29</v>
      </c>
      <c r="C14" s="15" t="s">
        <v>30</v>
      </c>
      <c r="D14" s="15" t="s">
        <v>7</v>
      </c>
      <c r="E14" s="15">
        <v>3.6265999999999998</v>
      </c>
      <c r="F14" s="16"/>
    </row>
    <row r="15" spans="1:6">
      <c r="A15" s="7">
        <v>12</v>
      </c>
      <c r="B15" s="7" t="s">
        <v>31</v>
      </c>
      <c r="C15" s="7" t="s">
        <v>32</v>
      </c>
      <c r="D15" s="7" t="s">
        <v>25</v>
      </c>
      <c r="E15" s="7">
        <v>3.6160000000000001</v>
      </c>
      <c r="F15" s="7" t="s">
        <v>309</v>
      </c>
    </row>
    <row r="16" spans="1:6">
      <c r="A16" s="7">
        <v>13</v>
      </c>
      <c r="B16" s="7" t="s">
        <v>33</v>
      </c>
      <c r="C16" s="7" t="s">
        <v>34</v>
      </c>
      <c r="D16" s="7" t="s">
        <v>7</v>
      </c>
      <c r="E16" s="7">
        <v>3.5992999999999999</v>
      </c>
      <c r="F16" s="7" t="s">
        <v>309</v>
      </c>
    </row>
    <row r="17" spans="1:6">
      <c r="A17" s="7">
        <v>14</v>
      </c>
      <c r="B17" s="7" t="s">
        <v>35</v>
      </c>
      <c r="C17" s="7" t="s">
        <v>36</v>
      </c>
      <c r="D17" s="7" t="s">
        <v>7</v>
      </c>
      <c r="E17" s="7">
        <v>3.5914999999999999</v>
      </c>
      <c r="F17" s="7" t="s">
        <v>309</v>
      </c>
    </row>
    <row r="18" spans="1:6">
      <c r="A18" s="7">
        <v>15</v>
      </c>
      <c r="B18" s="7" t="s">
        <v>37</v>
      </c>
      <c r="C18" s="7" t="s">
        <v>38</v>
      </c>
      <c r="D18" s="7" t="s">
        <v>7</v>
      </c>
      <c r="E18" s="7">
        <v>3.5775000000000001</v>
      </c>
      <c r="F18" s="7" t="s">
        <v>309</v>
      </c>
    </row>
    <row r="19" spans="1:6" ht="14.45" customHeight="1">
      <c r="A19" s="7">
        <v>16</v>
      </c>
      <c r="B19" s="7" t="s">
        <v>39</v>
      </c>
      <c r="C19" s="7" t="s">
        <v>40</v>
      </c>
      <c r="D19" s="7" t="s">
        <v>28</v>
      </c>
      <c r="E19" s="7">
        <v>3.5581</v>
      </c>
      <c r="F19" s="7" t="s">
        <v>309</v>
      </c>
    </row>
    <row r="20" spans="1:6">
      <c r="A20" s="7">
        <v>17</v>
      </c>
      <c r="B20" s="7" t="s">
        <v>41</v>
      </c>
      <c r="C20" s="7" t="s">
        <v>42</v>
      </c>
      <c r="D20" s="7" t="s">
        <v>7</v>
      </c>
      <c r="E20" s="7">
        <v>3.5482</v>
      </c>
      <c r="F20" s="7" t="s">
        <v>309</v>
      </c>
    </row>
    <row r="21" spans="1:6">
      <c r="A21" s="7">
        <v>18</v>
      </c>
      <c r="B21" s="7" t="s">
        <v>43</v>
      </c>
      <c r="C21" s="7" t="s">
        <v>44</v>
      </c>
      <c r="D21" s="7" t="s">
        <v>28</v>
      </c>
      <c r="E21" s="7">
        <v>3.5015999999999998</v>
      </c>
      <c r="F21" s="7" t="s">
        <v>309</v>
      </c>
    </row>
    <row r="22" spans="1:6">
      <c r="A22" s="7">
        <v>19</v>
      </c>
      <c r="B22" s="7" t="s">
        <v>45</v>
      </c>
      <c r="C22" s="7" t="s">
        <v>46</v>
      </c>
      <c r="D22" s="7" t="s">
        <v>47</v>
      </c>
      <c r="E22" s="7">
        <v>3.5007000000000001</v>
      </c>
      <c r="F22" s="7" t="s">
        <v>309</v>
      </c>
    </row>
    <row r="23" spans="1:6">
      <c r="A23" s="7">
        <v>20</v>
      </c>
      <c r="B23" s="7" t="s">
        <v>48</v>
      </c>
      <c r="C23" s="7" t="s">
        <v>49</v>
      </c>
      <c r="D23" s="7" t="s">
        <v>50</v>
      </c>
      <c r="E23" s="7">
        <v>3.4725000000000001</v>
      </c>
      <c r="F23" s="7" t="s">
        <v>309</v>
      </c>
    </row>
    <row r="24" spans="1:6">
      <c r="A24" s="7">
        <v>21</v>
      </c>
      <c r="B24" s="7" t="s">
        <v>51</v>
      </c>
      <c r="C24" s="7" t="s">
        <v>52</v>
      </c>
      <c r="D24" s="7" t="s">
        <v>7</v>
      </c>
      <c r="E24" s="7">
        <v>3.4695</v>
      </c>
      <c r="F24" s="7" t="s">
        <v>309</v>
      </c>
    </row>
    <row r="25" spans="1:6">
      <c r="A25" s="7">
        <v>22</v>
      </c>
      <c r="B25" s="7" t="s">
        <v>53</v>
      </c>
      <c r="C25" s="7" t="s">
        <v>54</v>
      </c>
      <c r="D25" s="7" t="s">
        <v>7</v>
      </c>
      <c r="E25" s="7">
        <v>3.4649999999999999</v>
      </c>
      <c r="F25" s="7" t="s">
        <v>309</v>
      </c>
    </row>
    <row r="26" spans="1:6">
      <c r="A26" s="7">
        <v>23</v>
      </c>
      <c r="B26" s="7" t="s">
        <v>55</v>
      </c>
      <c r="C26" s="7" t="s">
        <v>56</v>
      </c>
      <c r="D26" s="7" t="s">
        <v>20</v>
      </c>
      <c r="E26" s="7">
        <v>3.4460999999999999</v>
      </c>
      <c r="F26" s="7" t="s">
        <v>309</v>
      </c>
    </row>
    <row r="27" spans="1:6">
      <c r="A27" s="7">
        <v>24</v>
      </c>
      <c r="B27" s="7" t="s">
        <v>57</v>
      </c>
      <c r="C27" s="7" t="s">
        <v>58</v>
      </c>
      <c r="D27" s="7" t="s">
        <v>25</v>
      </c>
      <c r="E27" s="7">
        <v>3.4287999999999998</v>
      </c>
      <c r="F27" s="7" t="s">
        <v>309</v>
      </c>
    </row>
    <row r="28" spans="1:6">
      <c r="A28" s="7">
        <v>25</v>
      </c>
      <c r="B28" s="7" t="s">
        <v>59</v>
      </c>
      <c r="C28" s="7" t="s">
        <v>60</v>
      </c>
      <c r="D28" s="7" t="s">
        <v>20</v>
      </c>
      <c r="E28" s="7">
        <v>3.4182999999999999</v>
      </c>
      <c r="F28" s="7" t="s">
        <v>309</v>
      </c>
    </row>
    <row r="29" spans="1:6">
      <c r="A29" s="7">
        <v>26</v>
      </c>
      <c r="B29" s="7" t="s">
        <v>61</v>
      </c>
      <c r="C29" s="7" t="s">
        <v>62</v>
      </c>
      <c r="D29" s="7" t="s">
        <v>13</v>
      </c>
      <c r="E29" s="7">
        <v>3.4142000000000001</v>
      </c>
      <c r="F29" s="7" t="s">
        <v>309</v>
      </c>
    </row>
    <row r="30" spans="1:6">
      <c r="A30" s="7">
        <v>27</v>
      </c>
      <c r="B30" s="7" t="s">
        <v>63</v>
      </c>
      <c r="C30" s="7" t="s">
        <v>64</v>
      </c>
      <c r="D30" s="7" t="s">
        <v>28</v>
      </c>
      <c r="E30" s="7">
        <v>3.4098000000000002</v>
      </c>
      <c r="F30" s="7" t="s">
        <v>309</v>
      </c>
    </row>
    <row r="31" spans="1:6">
      <c r="A31" s="7">
        <v>28</v>
      </c>
      <c r="B31" s="7" t="s">
        <v>65</v>
      </c>
      <c r="C31" s="7" t="s">
        <v>66</v>
      </c>
      <c r="D31" s="7" t="s">
        <v>20</v>
      </c>
      <c r="E31" s="7">
        <v>3.4085999999999999</v>
      </c>
      <c r="F31" s="7" t="s">
        <v>309</v>
      </c>
    </row>
    <row r="32" spans="1:6">
      <c r="A32" s="7">
        <v>29</v>
      </c>
      <c r="B32" s="7" t="s">
        <v>67</v>
      </c>
      <c r="C32" s="7" t="s">
        <v>68</v>
      </c>
      <c r="D32" s="7" t="s">
        <v>13</v>
      </c>
      <c r="E32" s="7">
        <v>3.4026000000000001</v>
      </c>
      <c r="F32" s="7" t="s">
        <v>309</v>
      </c>
    </row>
    <row r="33" spans="1:6">
      <c r="A33" s="7">
        <v>30</v>
      </c>
      <c r="B33" s="7" t="s">
        <v>69</v>
      </c>
      <c r="C33" s="7" t="s">
        <v>70</v>
      </c>
      <c r="D33" s="7" t="s">
        <v>71</v>
      </c>
      <c r="E33" s="7">
        <v>3.3950999999999998</v>
      </c>
      <c r="F33" s="7" t="s">
        <v>309</v>
      </c>
    </row>
    <row r="34" spans="1:6">
      <c r="A34" s="7">
        <v>31</v>
      </c>
      <c r="B34" s="7" t="s">
        <v>72</v>
      </c>
      <c r="C34" s="7" t="s">
        <v>73</v>
      </c>
      <c r="D34" s="7" t="s">
        <v>71</v>
      </c>
      <c r="E34" s="7">
        <v>3.3921999999999999</v>
      </c>
      <c r="F34" s="7" t="s">
        <v>309</v>
      </c>
    </row>
    <row r="35" spans="1:6">
      <c r="A35" s="7">
        <v>32</v>
      </c>
      <c r="B35" s="7" t="s">
        <v>74</v>
      </c>
      <c r="C35" s="7" t="s">
        <v>75</v>
      </c>
      <c r="D35" s="7" t="s">
        <v>71</v>
      </c>
      <c r="E35" s="7">
        <v>3.3767999999999998</v>
      </c>
      <c r="F35" s="7" t="s">
        <v>309</v>
      </c>
    </row>
    <row r="36" spans="1:6">
      <c r="A36" s="7">
        <v>33</v>
      </c>
      <c r="B36" s="7" t="s">
        <v>76</v>
      </c>
      <c r="C36" s="7" t="s">
        <v>77</v>
      </c>
      <c r="D36" s="7" t="s">
        <v>7</v>
      </c>
      <c r="E36" s="7">
        <v>3.3765000000000001</v>
      </c>
      <c r="F36" s="7" t="s">
        <v>309</v>
      </c>
    </row>
    <row r="37" spans="1:6">
      <c r="A37" s="7">
        <v>34</v>
      </c>
      <c r="B37" s="7" t="s">
        <v>78</v>
      </c>
      <c r="C37" s="7" t="s">
        <v>79</v>
      </c>
      <c r="D37" s="7" t="s">
        <v>47</v>
      </c>
      <c r="E37" s="7">
        <v>3.3691</v>
      </c>
      <c r="F37" s="7" t="s">
        <v>309</v>
      </c>
    </row>
    <row r="38" spans="1:6">
      <c r="A38" s="7">
        <v>35</v>
      </c>
      <c r="B38" s="7" t="s">
        <v>80</v>
      </c>
      <c r="C38" s="7" t="s">
        <v>81</v>
      </c>
      <c r="D38" s="7" t="s">
        <v>7</v>
      </c>
      <c r="E38" s="7">
        <v>3.3443999999999998</v>
      </c>
      <c r="F38" s="7" t="s">
        <v>309</v>
      </c>
    </row>
    <row r="39" spans="1:6">
      <c r="A39" s="7">
        <v>36</v>
      </c>
      <c r="B39" s="7" t="s">
        <v>82</v>
      </c>
      <c r="C39" s="7" t="s">
        <v>83</v>
      </c>
      <c r="D39" s="7" t="s">
        <v>47</v>
      </c>
      <c r="E39" s="7">
        <v>3.3376999999999999</v>
      </c>
      <c r="F39" s="7" t="s">
        <v>309</v>
      </c>
    </row>
    <row r="40" spans="1:6">
      <c r="A40" s="7">
        <v>37</v>
      </c>
      <c r="B40" s="7" t="s">
        <v>84</v>
      </c>
      <c r="C40" s="7" t="s">
        <v>85</v>
      </c>
      <c r="D40" s="7" t="s">
        <v>28</v>
      </c>
      <c r="E40" s="7">
        <v>3.3353000000000002</v>
      </c>
      <c r="F40" s="7" t="s">
        <v>309</v>
      </c>
    </row>
    <row r="41" spans="1:6">
      <c r="A41" s="7">
        <v>38</v>
      </c>
      <c r="B41" s="7" t="s">
        <v>86</v>
      </c>
      <c r="C41" s="7" t="s">
        <v>87</v>
      </c>
      <c r="D41" s="7" t="s">
        <v>7</v>
      </c>
      <c r="E41" s="7">
        <v>3.3262999999999998</v>
      </c>
      <c r="F41" s="7" t="s">
        <v>309</v>
      </c>
    </row>
    <row r="42" spans="1:6">
      <c r="A42" s="7">
        <v>39</v>
      </c>
      <c r="B42" s="7" t="s">
        <v>88</v>
      </c>
      <c r="C42" s="7" t="s">
        <v>89</v>
      </c>
      <c r="D42" s="7" t="s">
        <v>7</v>
      </c>
      <c r="E42" s="7">
        <v>3.3079000000000001</v>
      </c>
      <c r="F42" s="7" t="s">
        <v>309</v>
      </c>
    </row>
    <row r="43" spans="1:6">
      <c r="A43" s="7">
        <v>40</v>
      </c>
      <c r="B43" s="7" t="s">
        <v>90</v>
      </c>
      <c r="C43" s="7" t="s">
        <v>91</v>
      </c>
      <c r="D43" s="7" t="s">
        <v>50</v>
      </c>
      <c r="E43" s="7">
        <v>3.2976999999999999</v>
      </c>
      <c r="F43" s="7" t="s">
        <v>309</v>
      </c>
    </row>
    <row r="44" spans="1:6">
      <c r="A44" s="7">
        <v>41</v>
      </c>
      <c r="B44" s="7" t="s">
        <v>92</v>
      </c>
      <c r="C44" s="7" t="s">
        <v>93</v>
      </c>
      <c r="D44" s="7" t="s">
        <v>25</v>
      </c>
      <c r="E44" s="7">
        <v>3.2898999999999998</v>
      </c>
      <c r="F44" s="7" t="s">
        <v>309</v>
      </c>
    </row>
    <row r="45" spans="1:6">
      <c r="A45" s="7">
        <v>42</v>
      </c>
      <c r="B45" s="7" t="s">
        <v>94</v>
      </c>
      <c r="C45" s="7" t="s">
        <v>95</v>
      </c>
      <c r="D45" s="7" t="s">
        <v>47</v>
      </c>
      <c r="E45" s="7">
        <v>3.2795000000000001</v>
      </c>
      <c r="F45" s="7" t="s">
        <v>309</v>
      </c>
    </row>
    <row r="46" spans="1:6">
      <c r="A46" s="7">
        <v>43</v>
      </c>
      <c r="B46" s="7" t="s">
        <v>96</v>
      </c>
      <c r="C46" s="7" t="s">
        <v>97</v>
      </c>
      <c r="D46" s="7" t="s">
        <v>25</v>
      </c>
      <c r="E46" s="7">
        <v>3.2747999999999999</v>
      </c>
      <c r="F46" s="7" t="s">
        <v>309</v>
      </c>
    </row>
    <row r="47" spans="1:6">
      <c r="A47" s="7">
        <v>44</v>
      </c>
      <c r="B47" s="7" t="s">
        <v>98</v>
      </c>
      <c r="C47" s="7" t="s">
        <v>99</v>
      </c>
      <c r="D47" s="7" t="s">
        <v>47</v>
      </c>
      <c r="E47" s="7">
        <v>3.2698</v>
      </c>
      <c r="F47" s="7" t="s">
        <v>309</v>
      </c>
    </row>
    <row r="48" spans="1:6">
      <c r="A48" s="7">
        <v>45</v>
      </c>
      <c r="B48" s="7" t="s">
        <v>100</v>
      </c>
      <c r="C48" s="7" t="s">
        <v>101</v>
      </c>
      <c r="D48" s="7" t="s">
        <v>25</v>
      </c>
      <c r="E48" s="7">
        <v>3.2570999999999999</v>
      </c>
      <c r="F48" s="17"/>
    </row>
    <row r="49" spans="1:6">
      <c r="A49" s="7">
        <v>46</v>
      </c>
      <c r="B49" s="7" t="s">
        <v>102</v>
      </c>
      <c r="C49" s="7" t="s">
        <v>103</v>
      </c>
      <c r="D49" s="7" t="s">
        <v>25</v>
      </c>
      <c r="E49" s="7">
        <v>3.2568000000000001</v>
      </c>
      <c r="F49" s="7" t="s">
        <v>309</v>
      </c>
    </row>
    <row r="50" spans="1:6">
      <c r="A50" s="7">
        <v>47</v>
      </c>
      <c r="B50" s="7" t="s">
        <v>104</v>
      </c>
      <c r="C50" s="7" t="s">
        <v>105</v>
      </c>
      <c r="D50" s="7" t="s">
        <v>13</v>
      </c>
      <c r="E50" s="7">
        <v>3.2477999999999998</v>
      </c>
      <c r="F50" s="7" t="s">
        <v>309</v>
      </c>
    </row>
    <row r="51" spans="1:6">
      <c r="A51" s="7">
        <v>48</v>
      </c>
      <c r="B51" s="7" t="s">
        <v>106</v>
      </c>
      <c r="C51" s="7" t="s">
        <v>107</v>
      </c>
      <c r="D51" s="7" t="s">
        <v>47</v>
      </c>
      <c r="E51" s="7">
        <v>3.2477999999999998</v>
      </c>
      <c r="F51" s="7" t="s">
        <v>309</v>
      </c>
    </row>
    <row r="52" spans="1:6" s="12" customFormat="1">
      <c r="A52" s="10">
        <v>49</v>
      </c>
      <c r="B52" s="10" t="s">
        <v>108</v>
      </c>
      <c r="C52" s="10" t="s">
        <v>109</v>
      </c>
      <c r="D52" s="10" t="s">
        <v>28</v>
      </c>
      <c r="E52" s="10">
        <v>3.2383000000000002</v>
      </c>
      <c r="F52" s="10" t="s">
        <v>309</v>
      </c>
    </row>
    <row r="53" spans="1:6">
      <c r="A53" s="7">
        <v>50</v>
      </c>
      <c r="B53" s="7" t="s">
        <v>110</v>
      </c>
      <c r="C53" s="7" t="s">
        <v>111</v>
      </c>
      <c r="D53" s="7" t="s">
        <v>13</v>
      </c>
      <c r="E53" s="7">
        <v>3.2357999999999998</v>
      </c>
      <c r="F53" s="7" t="s">
        <v>309</v>
      </c>
    </row>
    <row r="54" spans="1:6">
      <c r="A54" s="7">
        <v>51</v>
      </c>
      <c r="B54" s="7" t="s">
        <v>112</v>
      </c>
      <c r="C54" s="7" t="s">
        <v>113</v>
      </c>
      <c r="D54" s="7" t="s">
        <v>71</v>
      </c>
      <c r="E54" s="7">
        <v>3.2357</v>
      </c>
      <c r="F54" s="7" t="s">
        <v>309</v>
      </c>
    </row>
    <row r="55" spans="1:6">
      <c r="A55" s="7">
        <v>52</v>
      </c>
      <c r="B55" s="7" t="s">
        <v>114</v>
      </c>
      <c r="C55" s="7" t="s">
        <v>115</v>
      </c>
      <c r="D55" s="7" t="s">
        <v>13</v>
      </c>
      <c r="E55" s="7">
        <v>3.2336</v>
      </c>
      <c r="F55" s="7" t="s">
        <v>309</v>
      </c>
    </row>
    <row r="56" spans="1:6">
      <c r="A56" s="7">
        <v>53</v>
      </c>
      <c r="B56" s="7" t="s">
        <v>116</v>
      </c>
      <c r="C56" s="7" t="s">
        <v>117</v>
      </c>
      <c r="D56" s="7" t="s">
        <v>7</v>
      </c>
      <c r="E56" s="7">
        <v>3.2193000000000001</v>
      </c>
      <c r="F56" s="7" t="s">
        <v>309</v>
      </c>
    </row>
    <row r="57" spans="1:6">
      <c r="A57" s="7">
        <v>54</v>
      </c>
      <c r="B57" s="7" t="s">
        <v>118</v>
      </c>
      <c r="C57" s="7" t="s">
        <v>119</v>
      </c>
      <c r="D57" s="7" t="s">
        <v>7</v>
      </c>
      <c r="E57" s="7">
        <v>3.2056</v>
      </c>
      <c r="F57" s="7"/>
    </row>
    <row r="58" spans="1:6" s="13" customFormat="1">
      <c r="A58" s="7">
        <v>55</v>
      </c>
      <c r="B58" s="18" t="s">
        <v>120</v>
      </c>
      <c r="C58" s="18" t="s">
        <v>121</v>
      </c>
      <c r="D58" s="19" t="s">
        <v>71</v>
      </c>
      <c r="E58" s="19">
        <v>3.2008000000000001</v>
      </c>
      <c r="F58" s="19" t="s">
        <v>310</v>
      </c>
    </row>
    <row r="59" spans="1:6">
      <c r="A59" s="7">
        <v>56</v>
      </c>
      <c r="B59" s="7" t="s">
        <v>122</v>
      </c>
      <c r="C59" s="7" t="s">
        <v>123</v>
      </c>
      <c r="D59" s="7" t="s">
        <v>7</v>
      </c>
      <c r="E59" s="7">
        <v>3.1924000000000001</v>
      </c>
      <c r="F59" s="7" t="s">
        <v>309</v>
      </c>
    </row>
    <row r="60" spans="1:6">
      <c r="A60" s="7">
        <v>57</v>
      </c>
      <c r="B60" s="7" t="s">
        <v>124</v>
      </c>
      <c r="C60" s="7" t="s">
        <v>125</v>
      </c>
      <c r="D60" s="7" t="s">
        <v>13</v>
      </c>
      <c r="E60" s="7">
        <v>3.1762999999999999</v>
      </c>
      <c r="F60" s="7" t="s">
        <v>309</v>
      </c>
    </row>
    <row r="61" spans="1:6">
      <c r="A61" s="7">
        <v>58</v>
      </c>
      <c r="B61" s="7" t="s">
        <v>126</v>
      </c>
      <c r="C61" s="7" t="s">
        <v>127</v>
      </c>
      <c r="D61" s="7" t="s">
        <v>13</v>
      </c>
      <c r="E61" s="7">
        <v>3.1467999999999998</v>
      </c>
      <c r="F61" s="7"/>
    </row>
    <row r="62" spans="1:6">
      <c r="A62" s="7">
        <v>59</v>
      </c>
      <c r="B62" s="7" t="s">
        <v>128</v>
      </c>
      <c r="C62" s="7" t="s">
        <v>129</v>
      </c>
      <c r="D62" s="7" t="s">
        <v>7</v>
      </c>
      <c r="E62" s="7">
        <v>3.1421999999999999</v>
      </c>
      <c r="F62" s="7"/>
    </row>
    <row r="63" spans="1:6">
      <c r="A63" s="7">
        <v>60</v>
      </c>
      <c r="B63" s="7" t="s">
        <v>130</v>
      </c>
      <c r="C63" s="7" t="s">
        <v>131</v>
      </c>
      <c r="D63" s="7" t="s">
        <v>47</v>
      </c>
      <c r="E63" s="7">
        <v>3.1168</v>
      </c>
      <c r="F63" s="7" t="s">
        <v>309</v>
      </c>
    </row>
    <row r="64" spans="1:6">
      <c r="A64" s="7">
        <v>61</v>
      </c>
      <c r="B64" s="7" t="s">
        <v>132</v>
      </c>
      <c r="C64" s="7" t="s">
        <v>133</v>
      </c>
      <c r="D64" s="7" t="s">
        <v>25</v>
      </c>
      <c r="E64" s="7">
        <v>3.1139000000000001</v>
      </c>
      <c r="F64" s="7"/>
    </row>
    <row r="65" spans="1:6">
      <c r="A65" s="7">
        <v>62</v>
      </c>
      <c r="B65" s="7" t="s">
        <v>134</v>
      </c>
      <c r="C65" s="7" t="s">
        <v>135</v>
      </c>
      <c r="D65" s="7" t="s">
        <v>47</v>
      </c>
      <c r="E65" s="7">
        <v>3.1109</v>
      </c>
      <c r="F65" s="7" t="s">
        <v>309</v>
      </c>
    </row>
    <row r="66" spans="1:6">
      <c r="A66" s="7">
        <v>63</v>
      </c>
      <c r="B66" s="7" t="s">
        <v>136</v>
      </c>
      <c r="C66" s="7" t="s">
        <v>137</v>
      </c>
      <c r="D66" s="7" t="s">
        <v>7</v>
      </c>
      <c r="E66" s="7">
        <v>3.1019999999999999</v>
      </c>
      <c r="F66" s="7"/>
    </row>
    <row r="67" spans="1:6">
      <c r="A67" s="7">
        <v>64</v>
      </c>
      <c r="B67" s="7" t="s">
        <v>138</v>
      </c>
      <c r="C67" s="7" t="s">
        <v>139</v>
      </c>
      <c r="D67" s="7" t="s">
        <v>13</v>
      </c>
      <c r="E67" s="7">
        <v>3.0962999999999998</v>
      </c>
      <c r="F67" s="7" t="s">
        <v>309</v>
      </c>
    </row>
    <row r="68" spans="1:6">
      <c r="A68" s="7">
        <v>65</v>
      </c>
      <c r="B68" s="7" t="s">
        <v>140</v>
      </c>
      <c r="C68" s="7" t="s">
        <v>141</v>
      </c>
      <c r="D68" s="7" t="s">
        <v>50</v>
      </c>
      <c r="E68" s="7">
        <v>3.0853999999999999</v>
      </c>
      <c r="F68" s="7" t="s">
        <v>309</v>
      </c>
    </row>
    <row r="69" spans="1:6">
      <c r="A69" s="7">
        <v>66</v>
      </c>
      <c r="B69" s="7" t="s">
        <v>142</v>
      </c>
      <c r="C69" s="7" t="s">
        <v>143</v>
      </c>
      <c r="D69" s="7" t="s">
        <v>13</v>
      </c>
      <c r="E69" s="7">
        <v>3.0644999999999998</v>
      </c>
      <c r="F69" s="7" t="s">
        <v>309</v>
      </c>
    </row>
    <row r="70" spans="1:6">
      <c r="A70" s="7">
        <v>67</v>
      </c>
      <c r="B70" s="7" t="s">
        <v>144</v>
      </c>
      <c r="C70" s="7" t="s">
        <v>145</v>
      </c>
      <c r="D70" s="7" t="s">
        <v>71</v>
      </c>
      <c r="E70" s="7">
        <v>3.0611000000000002</v>
      </c>
      <c r="F70" s="7" t="s">
        <v>309</v>
      </c>
    </row>
    <row r="71" spans="1:6">
      <c r="A71" s="7">
        <v>68</v>
      </c>
      <c r="B71" s="7" t="s">
        <v>146</v>
      </c>
      <c r="C71" s="7" t="s">
        <v>147</v>
      </c>
      <c r="D71" s="7" t="s">
        <v>7</v>
      </c>
      <c r="E71" s="7">
        <v>3.0404</v>
      </c>
      <c r="F71" s="7"/>
    </row>
    <row r="72" spans="1:6">
      <c r="A72" s="7">
        <v>69</v>
      </c>
      <c r="B72" s="7" t="s">
        <v>148</v>
      </c>
      <c r="C72" s="7" t="s">
        <v>149</v>
      </c>
      <c r="D72" s="7" t="s">
        <v>47</v>
      </c>
      <c r="E72" s="7">
        <v>3.0392000000000001</v>
      </c>
      <c r="F72" s="7" t="s">
        <v>309</v>
      </c>
    </row>
    <row r="73" spans="1:6">
      <c r="A73" s="7">
        <v>70</v>
      </c>
      <c r="B73" s="7" t="s">
        <v>150</v>
      </c>
      <c r="C73" s="7" t="s">
        <v>151</v>
      </c>
      <c r="D73" s="7" t="s">
        <v>13</v>
      </c>
      <c r="E73" s="7">
        <v>3.0377000000000001</v>
      </c>
      <c r="F73" s="7" t="s">
        <v>309</v>
      </c>
    </row>
    <row r="74" spans="1:6">
      <c r="A74" s="7">
        <v>71</v>
      </c>
      <c r="B74" s="7" t="s">
        <v>152</v>
      </c>
      <c r="C74" s="7" t="s">
        <v>153</v>
      </c>
      <c r="D74" s="7" t="s">
        <v>13</v>
      </c>
      <c r="E74" s="7">
        <v>3.0339</v>
      </c>
      <c r="F74" s="7" t="s">
        <v>309</v>
      </c>
    </row>
    <row r="75" spans="1:6">
      <c r="A75" s="7">
        <v>72</v>
      </c>
      <c r="B75" s="7" t="s">
        <v>154</v>
      </c>
      <c r="C75" s="7" t="s">
        <v>155</v>
      </c>
      <c r="D75" s="7" t="s">
        <v>25</v>
      </c>
      <c r="E75" s="7">
        <v>3.0303</v>
      </c>
      <c r="F75" s="7" t="s">
        <v>309</v>
      </c>
    </row>
    <row r="76" spans="1:6">
      <c r="A76" s="7">
        <v>73</v>
      </c>
      <c r="B76" s="7" t="s">
        <v>156</v>
      </c>
      <c r="C76" s="7" t="s">
        <v>157</v>
      </c>
      <c r="D76" s="7" t="s">
        <v>25</v>
      </c>
      <c r="E76" s="7">
        <v>2.9944000000000002</v>
      </c>
      <c r="F76" s="7"/>
    </row>
    <row r="77" spans="1:6">
      <c r="A77" s="7">
        <v>74</v>
      </c>
      <c r="B77" s="7" t="s">
        <v>158</v>
      </c>
      <c r="C77" s="7" t="s">
        <v>159</v>
      </c>
      <c r="D77" s="7" t="s">
        <v>7</v>
      </c>
      <c r="E77" s="7">
        <v>2.9834999999999998</v>
      </c>
      <c r="F77" s="9"/>
    </row>
    <row r="78" spans="1:6">
      <c r="A78" s="7">
        <v>75</v>
      </c>
      <c r="B78" s="7" t="s">
        <v>160</v>
      </c>
      <c r="C78" s="7" t="s">
        <v>161</v>
      </c>
      <c r="D78" s="7" t="s">
        <v>50</v>
      </c>
      <c r="E78" s="7">
        <v>2.9725000000000001</v>
      </c>
      <c r="F78" s="7"/>
    </row>
    <row r="79" spans="1:6">
      <c r="A79" s="7">
        <v>76</v>
      </c>
      <c r="B79" s="7" t="s">
        <v>162</v>
      </c>
      <c r="C79" s="7" t="s">
        <v>163</v>
      </c>
      <c r="D79" s="7" t="s">
        <v>50</v>
      </c>
      <c r="E79" s="7">
        <v>2.9607000000000001</v>
      </c>
      <c r="F79" s="9"/>
    </row>
    <row r="80" spans="1:6">
      <c r="A80" s="7">
        <v>77</v>
      </c>
      <c r="B80" s="7" t="s">
        <v>164</v>
      </c>
      <c r="C80" s="7" t="s">
        <v>165</v>
      </c>
      <c r="D80" s="7" t="s">
        <v>50</v>
      </c>
      <c r="E80" s="7">
        <v>2.9579</v>
      </c>
      <c r="F80" s="7" t="s">
        <v>309</v>
      </c>
    </row>
    <row r="81" spans="1:6">
      <c r="A81" s="7">
        <v>78</v>
      </c>
      <c r="B81" s="7" t="s">
        <v>166</v>
      </c>
      <c r="C81" s="7" t="s">
        <v>167</v>
      </c>
      <c r="D81" s="7" t="s">
        <v>13</v>
      </c>
      <c r="E81" s="7">
        <v>2.9554999999999998</v>
      </c>
      <c r="F81" s="7"/>
    </row>
    <row r="82" spans="1:6">
      <c r="A82" s="7">
        <v>79</v>
      </c>
      <c r="B82" s="7" t="s">
        <v>168</v>
      </c>
      <c r="C82" s="7" t="s">
        <v>169</v>
      </c>
      <c r="D82" s="7" t="s">
        <v>13</v>
      </c>
      <c r="E82" s="7">
        <v>2.9489999999999998</v>
      </c>
      <c r="F82" s="7" t="s">
        <v>309</v>
      </c>
    </row>
    <row r="83" spans="1:6">
      <c r="A83" s="7">
        <v>80</v>
      </c>
      <c r="B83" s="7" t="s">
        <v>170</v>
      </c>
      <c r="C83" s="7" t="s">
        <v>171</v>
      </c>
      <c r="D83" s="7" t="s">
        <v>25</v>
      </c>
      <c r="E83" s="7">
        <v>2.9380000000000002</v>
      </c>
      <c r="F83" s="7"/>
    </row>
    <row r="84" spans="1:6">
      <c r="A84" s="7">
        <v>81</v>
      </c>
      <c r="B84" s="7" t="s">
        <v>172</v>
      </c>
      <c r="C84" s="7" t="s">
        <v>173</v>
      </c>
      <c r="D84" s="7" t="s">
        <v>71</v>
      </c>
      <c r="E84" s="7">
        <v>2.93</v>
      </c>
      <c r="F84" s="7" t="s">
        <v>309</v>
      </c>
    </row>
    <row r="87" spans="1:6" ht="18.75">
      <c r="A87" s="14"/>
    </row>
  </sheetData>
  <mergeCells count="1">
    <mergeCell ref="A1:F2"/>
  </mergeCells>
  <phoneticPr fontId="1" type="noConversion"/>
  <conditionalFormatting sqref="C3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topLeftCell="A3" workbookViewId="0">
      <selection activeCell="A3" sqref="A3:F4"/>
    </sheetView>
  </sheetViews>
  <sheetFormatPr defaultRowHeight="13.5"/>
  <cols>
    <col min="1" max="1" width="6" customWidth="1"/>
    <col min="2" max="2" width="13.875" customWidth="1"/>
    <col min="4" max="4" width="31" customWidth="1"/>
    <col min="5" max="5" width="14.25" customWidth="1"/>
    <col min="6" max="6" width="10" customWidth="1"/>
  </cols>
  <sheetData>
    <row r="1" spans="1:6">
      <c r="A1" s="24" t="s">
        <v>194</v>
      </c>
      <c r="B1" s="24"/>
      <c r="C1" s="24"/>
      <c r="D1" s="24"/>
      <c r="E1" s="24"/>
    </row>
    <row r="2" spans="1:6">
      <c r="A2" s="24"/>
      <c r="B2" s="24"/>
      <c r="C2" s="24"/>
      <c r="D2" s="24"/>
      <c r="E2" s="24"/>
    </row>
    <row r="3" spans="1:6" s="4" customFormat="1">
      <c r="A3" s="23" t="s">
        <v>313</v>
      </c>
      <c r="B3" s="23"/>
      <c r="C3" s="23"/>
      <c r="D3" s="23"/>
      <c r="E3" s="23"/>
      <c r="F3" s="23"/>
    </row>
    <row r="4" spans="1:6" s="4" customFormat="1" ht="26.25" customHeight="1">
      <c r="A4" s="23"/>
      <c r="B4" s="23"/>
      <c r="C4" s="23"/>
      <c r="D4" s="23"/>
      <c r="E4" s="23"/>
      <c r="F4" s="23"/>
    </row>
    <row r="5" spans="1:6" ht="28.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308</v>
      </c>
    </row>
    <row r="6" spans="1:6" ht="20.100000000000001" customHeight="1">
      <c r="A6" s="20">
        <v>1</v>
      </c>
      <c r="B6" s="20" t="s">
        <v>174</v>
      </c>
      <c r="C6" s="20" t="s">
        <v>175</v>
      </c>
      <c r="D6" s="20" t="s">
        <v>176</v>
      </c>
      <c r="E6" s="20">
        <v>3.601</v>
      </c>
      <c r="F6" s="20" t="s">
        <v>309</v>
      </c>
    </row>
    <row r="7" spans="1:6" ht="20.100000000000001" customHeight="1">
      <c r="A7" s="20">
        <v>2</v>
      </c>
      <c r="B7" s="20" t="s">
        <v>177</v>
      </c>
      <c r="C7" s="20" t="s">
        <v>178</v>
      </c>
      <c r="D7" s="20" t="s">
        <v>179</v>
      </c>
      <c r="E7" s="20">
        <v>3.5720000000000001</v>
      </c>
      <c r="F7" s="20" t="s">
        <v>309</v>
      </c>
    </row>
    <row r="8" spans="1:6" ht="20.100000000000001" customHeight="1">
      <c r="A8" s="20">
        <v>3</v>
      </c>
      <c r="B8" s="20" t="s">
        <v>180</v>
      </c>
      <c r="C8" s="20" t="s">
        <v>181</v>
      </c>
      <c r="D8" s="20" t="s">
        <v>176</v>
      </c>
      <c r="E8" s="20">
        <v>3.5613000000000001</v>
      </c>
      <c r="F8" s="20" t="s">
        <v>309</v>
      </c>
    </row>
    <row r="9" spans="1:6" ht="20.100000000000001" customHeight="1">
      <c r="A9" s="20">
        <v>4</v>
      </c>
      <c r="B9" s="20" t="s">
        <v>182</v>
      </c>
      <c r="C9" s="20" t="s">
        <v>183</v>
      </c>
      <c r="D9" s="20" t="s">
        <v>176</v>
      </c>
      <c r="E9" s="20">
        <v>3.415</v>
      </c>
      <c r="F9" s="20" t="s">
        <v>309</v>
      </c>
    </row>
    <row r="10" spans="1:6" ht="20.100000000000001" customHeight="1">
      <c r="A10" s="20">
        <v>5</v>
      </c>
      <c r="B10" s="20" t="s">
        <v>184</v>
      </c>
      <c r="C10" s="20" t="s">
        <v>185</v>
      </c>
      <c r="D10" s="20" t="s">
        <v>176</v>
      </c>
      <c r="E10" s="20">
        <v>3.3157999999999999</v>
      </c>
      <c r="F10" s="20" t="s">
        <v>309</v>
      </c>
    </row>
    <row r="11" spans="1:6" ht="20.100000000000001" customHeight="1">
      <c r="A11" s="20">
        <v>6</v>
      </c>
      <c r="B11" s="20" t="s">
        <v>186</v>
      </c>
      <c r="C11" s="20" t="s">
        <v>187</v>
      </c>
      <c r="D11" s="20" t="s">
        <v>179</v>
      </c>
      <c r="E11" s="20">
        <v>3.2925</v>
      </c>
      <c r="F11" s="20" t="s">
        <v>309</v>
      </c>
    </row>
    <row r="12" spans="1:6" ht="20.100000000000001" customHeight="1">
      <c r="A12" s="20">
        <v>7</v>
      </c>
      <c r="B12" s="20" t="s">
        <v>188</v>
      </c>
      <c r="C12" s="20" t="s">
        <v>189</v>
      </c>
      <c r="D12" s="20" t="s">
        <v>176</v>
      </c>
      <c r="E12" s="20">
        <v>3.2886000000000002</v>
      </c>
      <c r="F12" s="20" t="s">
        <v>309</v>
      </c>
    </row>
    <row r="13" spans="1:6" ht="20.100000000000001" customHeight="1">
      <c r="A13" s="20">
        <v>8</v>
      </c>
      <c r="B13" s="20" t="s">
        <v>190</v>
      </c>
      <c r="C13" s="20" t="s">
        <v>191</v>
      </c>
      <c r="D13" s="20" t="s">
        <v>176</v>
      </c>
      <c r="E13" s="20">
        <v>3.2103999999999999</v>
      </c>
      <c r="F13" s="20" t="s">
        <v>309</v>
      </c>
    </row>
    <row r="14" spans="1:6" ht="20.100000000000001" customHeight="1">
      <c r="A14" s="20">
        <v>9</v>
      </c>
      <c r="B14" s="20" t="s">
        <v>192</v>
      </c>
      <c r="C14" s="20" t="s">
        <v>193</v>
      </c>
      <c r="D14" s="20" t="s">
        <v>176</v>
      </c>
      <c r="E14" s="20">
        <v>3.161</v>
      </c>
      <c r="F14" s="20" t="s">
        <v>309</v>
      </c>
    </row>
    <row r="24" spans="1:3" ht="18.75">
      <c r="A24" s="1"/>
    </row>
    <row r="29" spans="1:3">
      <c r="C29" s="2"/>
    </row>
    <row r="30" spans="1:3">
      <c r="C30" s="2"/>
    </row>
    <row r="31" spans="1:3">
      <c r="C31" s="2"/>
    </row>
    <row r="32" spans="1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</sheetData>
  <mergeCells count="2">
    <mergeCell ref="A1:E2"/>
    <mergeCell ref="A3:F4"/>
  </mergeCells>
  <phoneticPr fontId="1" type="noConversion"/>
  <conditionalFormatting sqref="C1:C2 C5:C1048576">
    <cfRule type="duplicateValues" dxfId="6" priority="2"/>
  </conditionalFormatting>
  <conditionalFormatting sqref="C5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G8" sqref="G8"/>
    </sheetView>
  </sheetViews>
  <sheetFormatPr defaultRowHeight="13.5"/>
  <cols>
    <col min="1" max="1" width="9" style="8"/>
    <col min="2" max="3" width="9" style="8" customWidth="1"/>
    <col min="4" max="4" width="47.125" style="8" customWidth="1"/>
    <col min="5" max="5" width="15.25" style="8" customWidth="1"/>
    <col min="6" max="16384" width="9" style="8"/>
  </cols>
  <sheetData>
    <row r="1" spans="1:6" ht="13.5" customHeight="1">
      <c r="A1" s="23" t="s">
        <v>314</v>
      </c>
      <c r="B1" s="23"/>
      <c r="C1" s="23"/>
      <c r="D1" s="23"/>
      <c r="E1" s="23"/>
      <c r="F1" s="23"/>
    </row>
    <row r="2" spans="1:6" ht="33" customHeight="1">
      <c r="A2" s="23"/>
      <c r="B2" s="23"/>
      <c r="C2" s="23"/>
      <c r="D2" s="23"/>
      <c r="E2" s="23"/>
      <c r="F2" s="23"/>
    </row>
    <row r="3" spans="1:6" ht="48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308</v>
      </c>
    </row>
    <row r="4" spans="1:6" ht="20.100000000000001" customHeight="1">
      <c r="A4" s="7">
        <v>1</v>
      </c>
      <c r="B4" s="7" t="s">
        <v>195</v>
      </c>
      <c r="C4" s="7" t="s">
        <v>196</v>
      </c>
      <c r="D4" s="7" t="s">
        <v>197</v>
      </c>
      <c r="E4" s="7">
        <v>3.7294</v>
      </c>
      <c r="F4" s="7" t="s">
        <v>309</v>
      </c>
    </row>
    <row r="5" spans="1:6" ht="20.100000000000001" customHeight="1">
      <c r="A5" s="7">
        <v>2</v>
      </c>
      <c r="B5" s="7" t="s">
        <v>198</v>
      </c>
      <c r="C5" s="7" t="s">
        <v>199</v>
      </c>
      <c r="D5" s="7" t="s">
        <v>197</v>
      </c>
      <c r="E5" s="7">
        <v>3.6574</v>
      </c>
      <c r="F5" s="7" t="s">
        <v>309</v>
      </c>
    </row>
    <row r="6" spans="1:6" ht="20.100000000000001" customHeight="1">
      <c r="A6" s="7">
        <v>3</v>
      </c>
      <c r="B6" s="7" t="s">
        <v>200</v>
      </c>
      <c r="C6" s="7" t="s">
        <v>201</v>
      </c>
      <c r="D6" s="7" t="s">
        <v>197</v>
      </c>
      <c r="E6" s="7">
        <v>3.6377000000000002</v>
      </c>
      <c r="F6" s="7" t="s">
        <v>309</v>
      </c>
    </row>
    <row r="7" spans="1:6" ht="20.100000000000001" customHeight="1">
      <c r="A7" s="7">
        <v>4</v>
      </c>
      <c r="B7" s="7" t="s">
        <v>202</v>
      </c>
      <c r="C7" s="7" t="s">
        <v>203</v>
      </c>
      <c r="D7" s="7" t="s">
        <v>197</v>
      </c>
      <c r="E7" s="7">
        <v>3.5032999999999999</v>
      </c>
      <c r="F7" s="7" t="s">
        <v>309</v>
      </c>
    </row>
    <row r="8" spans="1:6" ht="20.100000000000001" customHeight="1">
      <c r="A8" s="7">
        <v>5</v>
      </c>
      <c r="B8" s="7" t="s">
        <v>204</v>
      </c>
      <c r="C8" s="7" t="s">
        <v>205</v>
      </c>
      <c r="D8" s="7" t="s">
        <v>197</v>
      </c>
      <c r="E8" s="7">
        <v>3.3883999999999999</v>
      </c>
      <c r="F8" s="7" t="s">
        <v>309</v>
      </c>
    </row>
    <row r="9" spans="1:6" ht="20.100000000000001" customHeight="1">
      <c r="A9" s="7">
        <v>6</v>
      </c>
      <c r="B9" s="7" t="s">
        <v>206</v>
      </c>
      <c r="C9" s="7" t="s">
        <v>207</v>
      </c>
      <c r="D9" s="7" t="s">
        <v>197</v>
      </c>
      <c r="E9" s="7">
        <v>3.3435999999999999</v>
      </c>
      <c r="F9" s="7" t="s">
        <v>309</v>
      </c>
    </row>
    <row r="10" spans="1:6" ht="20.100000000000001" customHeight="1">
      <c r="A10" s="7">
        <v>7</v>
      </c>
      <c r="B10" s="7" t="s">
        <v>208</v>
      </c>
      <c r="C10" s="7" t="s">
        <v>209</v>
      </c>
      <c r="D10" s="7" t="s">
        <v>197</v>
      </c>
      <c r="E10" s="7">
        <v>3.2658</v>
      </c>
      <c r="F10" s="7" t="s">
        <v>309</v>
      </c>
    </row>
    <row r="11" spans="1:6" ht="20.100000000000001" customHeight="1">
      <c r="A11" s="7">
        <v>8</v>
      </c>
      <c r="B11" s="7" t="s">
        <v>210</v>
      </c>
      <c r="C11" s="7" t="s">
        <v>211</v>
      </c>
      <c r="D11" s="7" t="s">
        <v>197</v>
      </c>
      <c r="E11" s="7">
        <v>3.2071000000000001</v>
      </c>
      <c r="F11" s="7"/>
    </row>
    <row r="12" spans="1:6" ht="20.100000000000001" customHeight="1">
      <c r="A12" s="7">
        <v>9</v>
      </c>
      <c r="B12" s="7" t="s">
        <v>212</v>
      </c>
      <c r="C12" s="7" t="s">
        <v>213</v>
      </c>
      <c r="D12" s="7" t="s">
        <v>197</v>
      </c>
      <c r="E12" s="7">
        <v>3.1656</v>
      </c>
      <c r="F12" s="7"/>
    </row>
    <row r="13" spans="1:6" ht="20.100000000000001" customHeight="1">
      <c r="A13" s="7">
        <v>10</v>
      </c>
      <c r="B13" s="7" t="s">
        <v>214</v>
      </c>
      <c r="C13" s="7" t="s">
        <v>215</v>
      </c>
      <c r="D13" s="7" t="s">
        <v>197</v>
      </c>
      <c r="E13" s="7">
        <v>3.0916999999999999</v>
      </c>
      <c r="F13" s="7"/>
    </row>
    <row r="14" spans="1:6" ht="20.100000000000001" customHeight="1">
      <c r="A14" s="7">
        <v>11</v>
      </c>
      <c r="B14" s="7" t="s">
        <v>216</v>
      </c>
      <c r="C14" s="7" t="s">
        <v>217</v>
      </c>
      <c r="D14" s="7" t="s">
        <v>197</v>
      </c>
      <c r="E14" s="7">
        <v>3.0118</v>
      </c>
      <c r="F14" s="7"/>
    </row>
    <row r="21" spans="1:1" ht="18.75">
      <c r="A21" s="22"/>
    </row>
  </sheetData>
  <mergeCells count="1">
    <mergeCell ref="A1:F2"/>
  </mergeCells>
  <phoneticPr fontId="1" type="noConversion"/>
  <conditionalFormatting sqref="C3:C104857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F2"/>
    </sheetView>
  </sheetViews>
  <sheetFormatPr defaultRowHeight="13.5"/>
  <cols>
    <col min="1" max="2" width="9" style="5"/>
    <col min="3" max="3" width="9" style="5" customWidth="1"/>
    <col min="4" max="4" width="24.25" style="5" customWidth="1"/>
    <col min="5" max="5" width="14.75" style="5" customWidth="1"/>
    <col min="6" max="6" width="7.75" style="5" customWidth="1"/>
    <col min="7" max="16384" width="9" style="5"/>
  </cols>
  <sheetData>
    <row r="1" spans="1:6" ht="13.5" customHeight="1">
      <c r="A1" s="23" t="s">
        <v>315</v>
      </c>
      <c r="B1" s="23"/>
      <c r="C1" s="23"/>
      <c r="D1" s="23"/>
      <c r="E1" s="23"/>
      <c r="F1" s="23"/>
    </row>
    <row r="2" spans="1:6" ht="13.5" customHeight="1">
      <c r="A2" s="23"/>
      <c r="B2" s="23"/>
      <c r="C2" s="23"/>
      <c r="D2" s="23"/>
      <c r="E2" s="23"/>
      <c r="F2" s="23"/>
    </row>
    <row r="3" spans="1:6" ht="40.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308</v>
      </c>
    </row>
    <row r="4" spans="1:6" ht="20.100000000000001" customHeight="1">
      <c r="A4" s="7">
        <v>1</v>
      </c>
      <c r="B4" s="7" t="s">
        <v>218</v>
      </c>
      <c r="C4" s="7" t="s">
        <v>219</v>
      </c>
      <c r="D4" s="7" t="s">
        <v>220</v>
      </c>
      <c r="E4" s="7">
        <v>3.7452000000000001</v>
      </c>
      <c r="F4" s="7" t="s">
        <v>310</v>
      </c>
    </row>
    <row r="5" spans="1:6" ht="20.100000000000001" customHeight="1">
      <c r="A5" s="7">
        <v>2</v>
      </c>
      <c r="B5" s="7" t="s">
        <v>221</v>
      </c>
      <c r="C5" s="7" t="s">
        <v>222</v>
      </c>
      <c r="D5" s="7" t="s">
        <v>220</v>
      </c>
      <c r="E5" s="7">
        <v>3.6741000000000001</v>
      </c>
      <c r="F5" s="7" t="s">
        <v>310</v>
      </c>
    </row>
    <row r="6" spans="1:6" ht="20.100000000000001" customHeight="1">
      <c r="A6" s="7">
        <v>3</v>
      </c>
      <c r="B6" s="7" t="s">
        <v>223</v>
      </c>
      <c r="C6" s="7" t="s">
        <v>224</v>
      </c>
      <c r="D6" s="7" t="s">
        <v>220</v>
      </c>
      <c r="E6" s="7">
        <v>3.6667000000000001</v>
      </c>
      <c r="F6" s="7" t="s">
        <v>310</v>
      </c>
    </row>
    <row r="7" spans="1:6" ht="20.100000000000001" customHeight="1">
      <c r="A7" s="7">
        <v>4</v>
      </c>
      <c r="B7" s="7" t="s">
        <v>225</v>
      </c>
      <c r="C7" s="7" t="s">
        <v>226</v>
      </c>
      <c r="D7" s="7" t="s">
        <v>220</v>
      </c>
      <c r="E7" s="7">
        <v>3.6343000000000001</v>
      </c>
      <c r="F7" s="7" t="s">
        <v>310</v>
      </c>
    </row>
    <row r="8" spans="1:6" ht="20.100000000000001" customHeight="1">
      <c r="A8" s="7">
        <v>5</v>
      </c>
      <c r="B8" s="7" t="s">
        <v>227</v>
      </c>
      <c r="C8" s="7" t="s">
        <v>228</v>
      </c>
      <c r="D8" s="7" t="s">
        <v>220</v>
      </c>
      <c r="E8" s="7">
        <v>3.6173000000000002</v>
      </c>
      <c r="F8" s="7" t="s">
        <v>310</v>
      </c>
    </row>
    <row r="9" spans="1:6" ht="20.100000000000001" customHeight="1">
      <c r="A9" s="7">
        <v>6</v>
      </c>
      <c r="B9" s="7" t="s">
        <v>229</v>
      </c>
      <c r="C9" s="7" t="s">
        <v>230</v>
      </c>
      <c r="D9" s="7" t="s">
        <v>220</v>
      </c>
      <c r="E9" s="7">
        <v>3.6042999999999998</v>
      </c>
      <c r="F9" s="7" t="s">
        <v>310</v>
      </c>
    </row>
    <row r="10" spans="1:6" ht="20.100000000000001" customHeight="1">
      <c r="A10" s="7">
        <v>7</v>
      </c>
      <c r="B10" s="7" t="s">
        <v>231</v>
      </c>
      <c r="C10" s="7" t="s">
        <v>232</v>
      </c>
      <c r="D10" s="7" t="s">
        <v>220</v>
      </c>
      <c r="E10" s="7">
        <v>3.5581</v>
      </c>
      <c r="F10" s="7" t="s">
        <v>310</v>
      </c>
    </row>
    <row r="11" spans="1:6" ht="20.100000000000001" customHeight="1">
      <c r="A11" s="7">
        <v>8</v>
      </c>
      <c r="B11" s="7" t="s">
        <v>233</v>
      </c>
      <c r="C11" s="7" t="s">
        <v>234</v>
      </c>
      <c r="D11" s="7" t="s">
        <v>220</v>
      </c>
      <c r="E11" s="7">
        <v>3.4535</v>
      </c>
      <c r="F11" s="7" t="s">
        <v>310</v>
      </c>
    </row>
    <row r="12" spans="1:6" ht="20.100000000000001" customHeight="1">
      <c r="A12" s="7">
        <v>9</v>
      </c>
      <c r="B12" s="7" t="s">
        <v>235</v>
      </c>
      <c r="C12" s="7" t="s">
        <v>236</v>
      </c>
      <c r="D12" s="7" t="s">
        <v>220</v>
      </c>
      <c r="E12" s="7">
        <v>3.4449999999999998</v>
      </c>
      <c r="F12" s="7" t="s">
        <v>310</v>
      </c>
    </row>
    <row r="13" spans="1:6" ht="20.100000000000001" customHeight="1">
      <c r="A13" s="7">
        <v>10</v>
      </c>
      <c r="B13" s="7" t="s">
        <v>237</v>
      </c>
      <c r="C13" s="7" t="s">
        <v>238</v>
      </c>
      <c r="D13" s="7" t="s">
        <v>220</v>
      </c>
      <c r="E13" s="7">
        <v>3.4281999999999999</v>
      </c>
      <c r="F13" s="7" t="s">
        <v>310</v>
      </c>
    </row>
    <row r="14" spans="1:6" ht="20.100000000000001" customHeight="1">
      <c r="A14" s="7">
        <v>11</v>
      </c>
      <c r="B14" s="7" t="s">
        <v>239</v>
      </c>
      <c r="C14" s="7" t="s">
        <v>240</v>
      </c>
      <c r="D14" s="7" t="s">
        <v>220</v>
      </c>
      <c r="E14" s="7">
        <v>3.4036</v>
      </c>
      <c r="F14" s="7" t="s">
        <v>310</v>
      </c>
    </row>
    <row r="15" spans="1:6" ht="20.100000000000001" customHeight="1">
      <c r="A15" s="7">
        <v>12</v>
      </c>
      <c r="B15" s="7" t="s">
        <v>241</v>
      </c>
      <c r="C15" s="7" t="s">
        <v>242</v>
      </c>
      <c r="D15" s="7" t="s">
        <v>220</v>
      </c>
      <c r="E15" s="7">
        <v>3.3889</v>
      </c>
      <c r="F15" s="7" t="s">
        <v>310</v>
      </c>
    </row>
    <row r="16" spans="1:6" ht="20.100000000000001" customHeight="1">
      <c r="A16" s="7">
        <v>13</v>
      </c>
      <c r="B16" s="7" t="s">
        <v>243</v>
      </c>
      <c r="C16" s="7" t="s">
        <v>244</v>
      </c>
      <c r="D16" s="7" t="s">
        <v>220</v>
      </c>
      <c r="E16" s="7">
        <v>3.3887</v>
      </c>
      <c r="F16" s="7" t="s">
        <v>310</v>
      </c>
    </row>
    <row r="17" spans="1:6" ht="20.100000000000001" customHeight="1">
      <c r="A17" s="7">
        <v>14</v>
      </c>
      <c r="B17" s="7" t="s">
        <v>245</v>
      </c>
      <c r="C17" s="7" t="s">
        <v>246</v>
      </c>
      <c r="D17" s="7" t="s">
        <v>220</v>
      </c>
      <c r="E17" s="7">
        <v>3.3845999999999998</v>
      </c>
      <c r="F17" s="9"/>
    </row>
    <row r="18" spans="1:6" ht="20.100000000000001" customHeight="1">
      <c r="A18" s="7">
        <v>15</v>
      </c>
      <c r="B18" s="7" t="s">
        <v>247</v>
      </c>
      <c r="C18" s="7" t="s">
        <v>248</v>
      </c>
      <c r="D18" s="7" t="s">
        <v>220</v>
      </c>
      <c r="E18" s="7">
        <v>3.3445</v>
      </c>
      <c r="F18" s="7" t="s">
        <v>310</v>
      </c>
    </row>
    <row r="19" spans="1:6" ht="20.100000000000001" customHeight="1">
      <c r="A19" s="7">
        <v>16</v>
      </c>
      <c r="B19" s="7" t="s">
        <v>249</v>
      </c>
      <c r="C19" s="7" t="s">
        <v>250</v>
      </c>
      <c r="D19" s="7" t="s">
        <v>220</v>
      </c>
      <c r="E19" s="7">
        <v>3.3292000000000002</v>
      </c>
      <c r="F19" s="7" t="s">
        <v>310</v>
      </c>
    </row>
    <row r="20" spans="1:6" ht="20.100000000000001" customHeight="1">
      <c r="A20" s="7">
        <v>17</v>
      </c>
      <c r="B20" s="7" t="s">
        <v>251</v>
      </c>
      <c r="C20" s="7" t="s">
        <v>252</v>
      </c>
      <c r="D20" s="7" t="s">
        <v>220</v>
      </c>
      <c r="E20" s="7">
        <v>3.3250999999999999</v>
      </c>
      <c r="F20" s="7" t="s">
        <v>310</v>
      </c>
    </row>
    <row r="21" spans="1:6" ht="20.100000000000001" customHeight="1">
      <c r="A21" s="7">
        <v>18</v>
      </c>
      <c r="B21" s="7" t="s">
        <v>253</v>
      </c>
      <c r="C21" s="7" t="s">
        <v>254</v>
      </c>
      <c r="D21" s="7" t="s">
        <v>220</v>
      </c>
      <c r="E21" s="7">
        <v>3.2890999999999999</v>
      </c>
      <c r="F21" s="9"/>
    </row>
    <row r="22" spans="1:6" s="12" customFormat="1" ht="20.100000000000001" customHeight="1">
      <c r="A22" s="7">
        <v>19</v>
      </c>
      <c r="B22" s="10" t="s">
        <v>255</v>
      </c>
      <c r="C22" s="10" t="s">
        <v>256</v>
      </c>
      <c r="D22" s="10" t="s">
        <v>220</v>
      </c>
      <c r="E22" s="10">
        <v>3.2425000000000002</v>
      </c>
      <c r="F22" s="10" t="s">
        <v>310</v>
      </c>
    </row>
    <row r="23" spans="1:6" ht="20.100000000000001" customHeight="1">
      <c r="A23" s="7">
        <v>20</v>
      </c>
      <c r="B23" s="7" t="s">
        <v>257</v>
      </c>
      <c r="C23" s="7" t="s">
        <v>258</v>
      </c>
      <c r="D23" s="7" t="s">
        <v>220</v>
      </c>
      <c r="E23" s="7">
        <v>3.2273000000000001</v>
      </c>
      <c r="F23" s="9"/>
    </row>
    <row r="24" spans="1:6" ht="20.100000000000001" customHeight="1">
      <c r="A24" s="7">
        <v>21</v>
      </c>
      <c r="B24" s="7" t="s">
        <v>259</v>
      </c>
      <c r="C24" s="7" t="s">
        <v>260</v>
      </c>
      <c r="D24" s="7" t="s">
        <v>220</v>
      </c>
      <c r="E24" s="7">
        <v>3.1657000000000002</v>
      </c>
      <c r="F24" s="7" t="s">
        <v>310</v>
      </c>
    </row>
    <row r="25" spans="1:6" ht="20.100000000000001" customHeight="1">
      <c r="A25" s="7">
        <v>22</v>
      </c>
      <c r="B25" s="7" t="s">
        <v>261</v>
      </c>
      <c r="C25" s="7" t="s">
        <v>262</v>
      </c>
      <c r="D25" s="7" t="s">
        <v>220</v>
      </c>
      <c r="E25" s="7">
        <v>3.0375000000000001</v>
      </c>
      <c r="F25" s="7" t="s">
        <v>310</v>
      </c>
    </row>
    <row r="26" spans="1:6" ht="20.100000000000001" customHeight="1">
      <c r="A26" s="7">
        <v>23</v>
      </c>
      <c r="B26" s="7" t="s">
        <v>263</v>
      </c>
      <c r="C26" s="7" t="s">
        <v>264</v>
      </c>
      <c r="D26" s="7" t="s">
        <v>220</v>
      </c>
      <c r="E26" s="7">
        <v>3.0345</v>
      </c>
      <c r="F26" s="9"/>
    </row>
    <row r="27" spans="1:6" ht="20.100000000000001" customHeight="1">
      <c r="A27" s="7">
        <v>24</v>
      </c>
      <c r="B27" s="7" t="s">
        <v>265</v>
      </c>
      <c r="C27" s="7" t="s">
        <v>266</v>
      </c>
      <c r="D27" s="7" t="s">
        <v>220</v>
      </c>
      <c r="E27" s="7">
        <v>3.03</v>
      </c>
      <c r="F27" s="7" t="s">
        <v>310</v>
      </c>
    </row>
    <row r="31" spans="1:6" ht="18.75">
      <c r="A31" s="14"/>
    </row>
  </sheetData>
  <mergeCells count="1">
    <mergeCell ref="A1:F2"/>
  </mergeCells>
  <phoneticPr fontId="1" type="noConversion"/>
  <conditionalFormatting sqref="C3:C1048576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G20" sqref="G20"/>
    </sheetView>
  </sheetViews>
  <sheetFormatPr defaultRowHeight="13.5"/>
  <cols>
    <col min="1" max="1" width="6.625" customWidth="1"/>
    <col min="4" max="4" width="18.625" customWidth="1"/>
    <col min="5" max="5" width="11.375" customWidth="1"/>
  </cols>
  <sheetData>
    <row r="1" spans="1:6" ht="13.5" customHeight="1">
      <c r="A1" s="24" t="s">
        <v>267</v>
      </c>
      <c r="B1" s="24"/>
      <c r="C1" s="24"/>
      <c r="D1" s="24"/>
      <c r="E1" s="24"/>
      <c r="F1" s="24"/>
    </row>
    <row r="2" spans="1:6" ht="13.5" customHeight="1">
      <c r="A2" s="25"/>
      <c r="B2" s="25"/>
      <c r="C2" s="25"/>
      <c r="D2" s="25"/>
      <c r="E2" s="25"/>
      <c r="F2" s="25"/>
    </row>
    <row r="3" spans="1:6" ht="41.2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308</v>
      </c>
    </row>
    <row r="4" spans="1:6" ht="20.100000000000001" customHeight="1">
      <c r="A4" s="20">
        <v>1</v>
      </c>
      <c r="B4" s="20" t="s">
        <v>268</v>
      </c>
      <c r="C4" s="20" t="s">
        <v>269</v>
      </c>
      <c r="D4" s="20" t="s">
        <v>270</v>
      </c>
      <c r="E4" s="20">
        <v>3.8622999999999998</v>
      </c>
      <c r="F4" s="20" t="s">
        <v>309</v>
      </c>
    </row>
    <row r="5" spans="1:6" ht="20.100000000000001" customHeight="1">
      <c r="A5" s="20">
        <v>2</v>
      </c>
      <c r="B5" s="20" t="s">
        <v>271</v>
      </c>
      <c r="C5" s="20" t="s">
        <v>272</v>
      </c>
      <c r="D5" s="20" t="s">
        <v>270</v>
      </c>
      <c r="E5" s="20">
        <v>3.7351000000000001</v>
      </c>
      <c r="F5" s="20" t="s">
        <v>309</v>
      </c>
    </row>
    <row r="6" spans="1:6" ht="20.100000000000001" customHeight="1">
      <c r="A6" s="20">
        <v>3</v>
      </c>
      <c r="B6" s="20" t="s">
        <v>273</v>
      </c>
      <c r="C6" s="20" t="s">
        <v>274</v>
      </c>
      <c r="D6" s="20" t="s">
        <v>270</v>
      </c>
      <c r="E6" s="20">
        <v>3.6375999999999999</v>
      </c>
      <c r="F6" s="20" t="s">
        <v>309</v>
      </c>
    </row>
    <row r="7" spans="1:6" ht="20.100000000000001" customHeight="1">
      <c r="A7" s="20">
        <v>4</v>
      </c>
      <c r="B7" s="20" t="s">
        <v>275</v>
      </c>
      <c r="C7" s="20" t="s">
        <v>276</v>
      </c>
      <c r="D7" s="20" t="s">
        <v>270</v>
      </c>
      <c r="E7" s="20">
        <v>3.5057</v>
      </c>
      <c r="F7" s="20" t="s">
        <v>309</v>
      </c>
    </row>
    <row r="8" spans="1:6" ht="20.100000000000001" customHeight="1">
      <c r="A8" s="20">
        <v>5</v>
      </c>
      <c r="B8" s="20" t="s">
        <v>277</v>
      </c>
      <c r="C8" s="20" t="s">
        <v>278</v>
      </c>
      <c r="D8" s="20" t="s">
        <v>270</v>
      </c>
      <c r="E8" s="20">
        <v>3.4615</v>
      </c>
      <c r="F8" s="20" t="s">
        <v>309</v>
      </c>
    </row>
    <row r="9" spans="1:6" ht="20.100000000000001" customHeight="1">
      <c r="A9" s="20">
        <v>6</v>
      </c>
      <c r="B9" s="20" t="s">
        <v>279</v>
      </c>
      <c r="C9" s="20" t="s">
        <v>280</v>
      </c>
      <c r="D9" s="20" t="s">
        <v>270</v>
      </c>
      <c r="E9" s="20">
        <v>3.4127999999999998</v>
      </c>
      <c r="F9" s="20" t="s">
        <v>309</v>
      </c>
    </row>
    <row r="10" spans="1:6" ht="20.100000000000001" customHeight="1">
      <c r="A10" s="20">
        <v>7</v>
      </c>
      <c r="B10" s="20" t="s">
        <v>281</v>
      </c>
      <c r="C10" s="20" t="s">
        <v>282</v>
      </c>
      <c r="D10" s="20" t="s">
        <v>270</v>
      </c>
      <c r="E10" s="20">
        <v>3.3359999999999999</v>
      </c>
      <c r="F10" s="21"/>
    </row>
    <row r="11" spans="1:6" ht="20.100000000000001" customHeight="1">
      <c r="A11" s="20">
        <v>8</v>
      </c>
      <c r="B11" s="20" t="s">
        <v>283</v>
      </c>
      <c r="C11" s="20" t="s">
        <v>284</v>
      </c>
      <c r="D11" s="20" t="s">
        <v>270</v>
      </c>
      <c r="E11" s="20">
        <v>3.3216000000000001</v>
      </c>
      <c r="F11" s="21"/>
    </row>
    <row r="12" spans="1:6" ht="20.100000000000001" customHeight="1">
      <c r="A12" s="20">
        <v>9</v>
      </c>
      <c r="B12" s="20" t="s">
        <v>285</v>
      </c>
      <c r="C12" s="20" t="s">
        <v>286</v>
      </c>
      <c r="D12" s="20" t="s">
        <v>270</v>
      </c>
      <c r="E12" s="20">
        <v>3.0528</v>
      </c>
      <c r="F12" s="21"/>
    </row>
    <row r="13" spans="1:6" ht="20.100000000000001" customHeight="1">
      <c r="A13" s="20">
        <v>10</v>
      </c>
      <c r="B13" s="20" t="s">
        <v>287</v>
      </c>
      <c r="C13" s="20" t="s">
        <v>288</v>
      </c>
      <c r="D13" s="20" t="s">
        <v>270</v>
      </c>
      <c r="E13" s="20">
        <v>3.0139999999999998</v>
      </c>
      <c r="F13" s="21"/>
    </row>
    <row r="18" spans="1:3" ht="18.75">
      <c r="A18" s="1"/>
    </row>
    <row r="23" spans="1:3">
      <c r="C23" s="3"/>
    </row>
    <row r="24" spans="1:3">
      <c r="C24" s="3"/>
    </row>
    <row r="25" spans="1:3">
      <c r="C25" s="3"/>
    </row>
    <row r="26" spans="1:3">
      <c r="C26" s="3"/>
    </row>
    <row r="27" spans="1:3">
      <c r="C27" s="3"/>
    </row>
    <row r="28" spans="1:3">
      <c r="C28" s="3"/>
    </row>
    <row r="29" spans="1:3">
      <c r="C29" s="3"/>
    </row>
    <row r="30" spans="1:3">
      <c r="C30" s="3"/>
    </row>
    <row r="31" spans="1:3">
      <c r="C31" s="3"/>
    </row>
    <row r="32" spans="1:3">
      <c r="C32" s="3"/>
    </row>
  </sheetData>
  <mergeCells count="1">
    <mergeCell ref="A1:F2"/>
  </mergeCells>
  <phoneticPr fontId="1" type="noConversion"/>
  <conditionalFormatting sqref="C3:C1048576">
    <cfRule type="duplicateValues" dxfId="2" priority="2"/>
  </conditionalFormatting>
  <conditionalFormatting sqref="C3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3" sqref="A3"/>
    </sheetView>
  </sheetViews>
  <sheetFormatPr defaultRowHeight="13.5"/>
  <cols>
    <col min="1" max="1" width="6.75" style="5" customWidth="1"/>
    <col min="2" max="3" width="9" style="5"/>
    <col min="4" max="4" width="26.625" style="5" customWidth="1"/>
    <col min="5" max="5" width="14.5" style="5" customWidth="1"/>
    <col min="6" max="16384" width="9" style="5"/>
  </cols>
  <sheetData>
    <row r="1" spans="1:6" ht="13.5" customHeight="1">
      <c r="A1" s="23" t="s">
        <v>289</v>
      </c>
      <c r="B1" s="23"/>
      <c r="C1" s="23"/>
      <c r="D1" s="23"/>
      <c r="E1" s="23"/>
      <c r="F1" s="23"/>
    </row>
    <row r="2" spans="1:6" ht="13.5" customHeight="1">
      <c r="A2" s="23"/>
      <c r="B2" s="23"/>
      <c r="C2" s="23"/>
      <c r="D2" s="23"/>
      <c r="E2" s="23"/>
      <c r="F2" s="23"/>
    </row>
    <row r="3" spans="1:6" ht="36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311</v>
      </c>
    </row>
    <row r="4" spans="1:6" ht="20.100000000000001" customHeight="1">
      <c r="A4" s="7">
        <v>1</v>
      </c>
      <c r="B4" s="7" t="s">
        <v>290</v>
      </c>
      <c r="C4" s="7" t="s">
        <v>291</v>
      </c>
      <c r="D4" s="7" t="s">
        <v>292</v>
      </c>
      <c r="E4" s="7">
        <v>3.1471</v>
      </c>
      <c r="F4" s="7" t="s">
        <v>309</v>
      </c>
    </row>
    <row r="5" spans="1:6" ht="20.100000000000001" customHeight="1">
      <c r="A5" s="7">
        <v>2</v>
      </c>
      <c r="B5" s="7" t="s">
        <v>293</v>
      </c>
      <c r="C5" s="7" t="s">
        <v>294</v>
      </c>
      <c r="D5" s="7" t="s">
        <v>292</v>
      </c>
      <c r="E5" s="7">
        <v>3.117</v>
      </c>
      <c r="F5" s="7" t="s">
        <v>309</v>
      </c>
    </row>
    <row r="6" spans="1:6" ht="20.100000000000001" customHeight="1">
      <c r="A6" s="7">
        <v>3</v>
      </c>
      <c r="B6" s="7" t="s">
        <v>295</v>
      </c>
      <c r="C6" s="7" t="s">
        <v>296</v>
      </c>
      <c r="D6" s="7" t="s">
        <v>292</v>
      </c>
      <c r="E6" s="7">
        <v>3.1151</v>
      </c>
      <c r="F6" s="7" t="s">
        <v>309</v>
      </c>
    </row>
    <row r="7" spans="1:6" ht="20.100000000000001" customHeight="1">
      <c r="A7" s="7">
        <v>4</v>
      </c>
      <c r="B7" s="7" t="s">
        <v>297</v>
      </c>
      <c r="C7" s="7" t="s">
        <v>298</v>
      </c>
      <c r="D7" s="7" t="s">
        <v>292</v>
      </c>
      <c r="E7" s="7">
        <v>3.1089000000000002</v>
      </c>
      <c r="F7" s="7" t="s">
        <v>309</v>
      </c>
    </row>
    <row r="8" spans="1:6" ht="20.100000000000001" customHeight="1">
      <c r="A8" s="7">
        <v>5</v>
      </c>
      <c r="B8" s="7" t="s">
        <v>299</v>
      </c>
      <c r="C8" s="7" t="s">
        <v>300</v>
      </c>
      <c r="D8" s="7" t="s">
        <v>292</v>
      </c>
      <c r="E8" s="7">
        <v>2.9754999999999998</v>
      </c>
      <c r="F8" s="7" t="s">
        <v>309</v>
      </c>
    </row>
    <row r="9" spans="1:6" ht="20.100000000000001" customHeight="1">
      <c r="A9" s="7">
        <v>6</v>
      </c>
      <c r="B9" s="7" t="s">
        <v>301</v>
      </c>
      <c r="C9" s="7" t="s">
        <v>302</v>
      </c>
      <c r="D9" s="7" t="s">
        <v>292</v>
      </c>
      <c r="E9" s="7">
        <v>2.9468999999999999</v>
      </c>
      <c r="F9" s="7" t="s">
        <v>309</v>
      </c>
    </row>
    <row r="10" spans="1:6" ht="20.100000000000001" customHeight="1">
      <c r="A10" s="7">
        <v>7</v>
      </c>
      <c r="B10" s="7" t="s">
        <v>303</v>
      </c>
      <c r="C10" s="7" t="s">
        <v>304</v>
      </c>
      <c r="D10" s="7" t="s">
        <v>292</v>
      </c>
      <c r="E10" s="7">
        <v>2.69</v>
      </c>
      <c r="F10" s="9"/>
    </row>
    <row r="11" spans="1:6" ht="20.100000000000001" customHeight="1">
      <c r="A11" s="7">
        <v>8</v>
      </c>
      <c r="B11" s="7" t="s">
        <v>305</v>
      </c>
      <c r="C11" s="7" t="s">
        <v>306</v>
      </c>
      <c r="D11" s="7" t="s">
        <v>292</v>
      </c>
      <c r="E11" s="7">
        <v>2.6326999999999998</v>
      </c>
      <c r="F11" s="9"/>
    </row>
    <row r="16" spans="1:6" ht="18.75">
      <c r="A16" s="14"/>
    </row>
  </sheetData>
  <mergeCells count="1">
    <mergeCell ref="A1:F2"/>
  </mergeCells>
  <phoneticPr fontId="1" type="noConversion"/>
  <conditionalFormatting sqref="C3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建工</vt:lpstr>
      <vt:lpstr>道桥</vt:lpstr>
      <vt:lpstr>岩土</vt:lpstr>
      <vt:lpstr>卓越</vt:lpstr>
      <vt:lpstr>测绘</vt:lpstr>
      <vt:lpstr>勘察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2019-09-11T04:21:30Z</cp:lastPrinted>
  <dcterms:created xsi:type="dcterms:W3CDTF">2019-09-10T03:38:22Z</dcterms:created>
  <dcterms:modified xsi:type="dcterms:W3CDTF">2019-09-11T07:37:09Z</dcterms:modified>
</cp:coreProperties>
</file>